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2"/>
  </bookViews>
  <sheets>
    <sheet name="reactions" sheetId="1" state="visible" r:id="rId2"/>
    <sheet name="metabolites" sheetId="2" state="visible" r:id="rId3"/>
    <sheet name="stickland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<sst xmlns="http://schemas.openxmlformats.org/spreadsheetml/2006/main" count="15270" uniqueCount="10666">
  <si>
    <t xml:space="preserve">Abbreviation</t>
  </si>
  <si>
    <t xml:space="preserve">Description</t>
  </si>
  <si>
    <t xml:space="preserve">Reaction</t>
  </si>
  <si>
    <t xml:space="preserve">GPR</t>
  </si>
  <si>
    <t xml:space="preserve">Genes</t>
  </si>
  <si>
    <t xml:space="preserve">Proteins</t>
  </si>
  <si>
    <t xml:space="preserve">Subsystem</t>
  </si>
  <si>
    <t xml:space="preserve">Reversible</t>
  </si>
  <si>
    <t xml:space="preserve">Lower bound</t>
  </si>
  <si>
    <t xml:space="preserve">Upper bound</t>
  </si>
  <si>
    <t xml:space="preserve">Objective</t>
  </si>
  <si>
    <t xml:space="preserve">Confidence Score</t>
  </si>
  <si>
    <t xml:space="preserve">EC Number</t>
  </si>
  <si>
    <t xml:space="preserve">Notes</t>
  </si>
  <si>
    <t xml:space="preserve">References</t>
  </si>
  <si>
    <t xml:space="preserve">Trans_tagd</t>
  </si>
  <si>
    <t xml:space="preserve">D-Tagaturonate transporter</t>
  </si>
  <si>
    <t xml:space="preserve">tagd[e] + h2o[c] + atp[c] -&gt; tagd[c] + pi[c] + adp[c]</t>
  </si>
  <si>
    <t xml:space="preserve">ATP-driven transport</t>
  </si>
  <si>
    <t xml:space="preserve">Trans_ppat</t>
  </si>
  <si>
    <t xml:space="preserve">phosphonate ABC transporter ATP-binding protein</t>
  </si>
  <si>
    <t xml:space="preserve">ppat[e] + atp[c] + h2o[c] -&gt; ppat[c] + adp[c] + pi[c]</t>
  </si>
  <si>
    <t xml:space="preserve">(CD630_35330) or (CD630_35340)</t>
  </si>
  <si>
    <t xml:space="preserve">CD630_35330, CD630_35340</t>
  </si>
  <si>
    <t xml:space="preserve">Q181D2, Q181D3</t>
  </si>
  <si>
    <t xml:space="preserve">Trans_gluL</t>
  </si>
  <si>
    <t xml:space="preserve">amino-acid ABC transport (L-glutamate)</t>
  </si>
  <si>
    <t xml:space="preserve">gluL[e] + atp[c] + h2o[c] -&gt; gluL[c] + adp[c] + pi[c]</t>
  </si>
  <si>
    <t xml:space="preserve">(CD630_17750) or (CD630_17760) or (CD630_21720) or (CD630_07520) or (CD630_07510)</t>
  </si>
  <si>
    <t xml:space="preserve">CD630_17750, CD630_17760, CD630_21720, CD630_07520, CD630_07510</t>
  </si>
  <si>
    <t xml:space="preserve">Q186Y6, Q186Y5, Q185W1, Q189V0, Q189U6</t>
  </si>
  <si>
    <t xml:space="preserve">Trans_asnL</t>
  </si>
  <si>
    <t xml:space="preserve">L-asparagine transporter</t>
  </si>
  <si>
    <t xml:space="preserve">asnL[e] + atp[c] + h2o[c] -&gt; asnL[c] + adp[c] + pi[c]</t>
  </si>
  <si>
    <t xml:space="preserve">Trans_glyb</t>
  </si>
  <si>
    <t xml:space="preserve">glycine betaine ABC transporter</t>
  </si>
  <si>
    <t xml:space="preserve">glyb[e] + atp[c] + h2o[c] -&gt; glyb[c] + adp[c] + pi[c]</t>
  </si>
  <si>
    <t xml:space="preserve">(CD630_09000 and CD630_09010 and CD630_32150)</t>
  </si>
  <si>
    <t xml:space="preserve">CD630_09000, CD630_09010, CD630_32150</t>
  </si>
  <si>
    <t xml:space="preserve">Q18A90, Q18A95, Q17ZV9</t>
  </si>
  <si>
    <t xml:space="preserve">Trans_aspL2</t>
  </si>
  <si>
    <t xml:space="preserve">L-aspartate transporter</t>
  </si>
  <si>
    <t xml:space="preserve">aspL[e] + atp[c] + h2o[c] -&gt; aspL[c] + adp[c] + pi[c]</t>
  </si>
  <si>
    <t xml:space="preserve">Trans_ptrc</t>
  </si>
  <si>
    <t xml:space="preserve">putrescine ABC transport</t>
  </si>
  <si>
    <t xml:space="preserve">ptrc[e] + atp[c] + h2o[c] -&gt; ptrc[c] + adp[c] + pi[c]</t>
  </si>
  <si>
    <t xml:space="preserve">(CD630_10240 and CD630_10260 and CD630_10250 and CD630_10270)</t>
  </si>
  <si>
    <t xml:space="preserve">CD630_10240, CD630_10260, CD630_10250, CD630_10270</t>
  </si>
  <si>
    <t xml:space="preserve">Q18AM3, Q18AM6, Q18AM7, Q18AM5</t>
  </si>
  <si>
    <t xml:space="preserve">Trans_metD</t>
  </si>
  <si>
    <t xml:space="preserve">D-methionine ABC transporter</t>
  </si>
  <si>
    <t xml:space="preserve">metD[e] + atp[c] + h2o[c] -&gt; metD[c] + adp[c] + pi[c]</t>
  </si>
  <si>
    <t xml:space="preserve">(CD630_14890 and CD630_14900 and CD630_14910 and CD630_16530)</t>
  </si>
  <si>
    <t xml:space="preserve">CD630_14890, CD630_14900, CD630_14910, CD630_16530</t>
  </si>
  <si>
    <t xml:space="preserve">Q18C09, Q18C10, Q18C11, Q186K7</t>
  </si>
  <si>
    <t xml:space="preserve">Trans_chol</t>
  </si>
  <si>
    <t xml:space="preserve">choline ABC transporter</t>
  </si>
  <si>
    <t xml:space="preserve">chol[e] + atp[c] + h2o[c] -&gt; chol[c] + adp[c] + pi[c]</t>
  </si>
  <si>
    <t xml:space="preserve">Trans_atp</t>
  </si>
  <si>
    <t xml:space="preserve">sodium extrusion ABC transporter</t>
  </si>
  <si>
    <t xml:space="preserve">na[e] + atp[c] + h2o[c] -&gt; na[c] + adp[c] + pi[c]</t>
  </si>
  <si>
    <t xml:space="preserve">(CD630_16140) or (CD630_16590) or (CD630_05910) or (CD630_16150)</t>
  </si>
  <si>
    <t xml:space="preserve">CD630_16140, CD630_16590, CD630_05910, CD630_16150</t>
  </si>
  <si>
    <t xml:space="preserve">Q186G9, Q186L3, Q189D2, Q186H0</t>
  </si>
  <si>
    <t xml:space="preserve">Trans_glnL</t>
  </si>
  <si>
    <t xml:space="preserve">amino-acid ABC transport (L-glutamine)</t>
  </si>
  <si>
    <t xml:space="preserve">glnL[e] + atp[c] + h2o[c] -&gt; glnL[c] + adp[c] + pi[c]</t>
  </si>
  <si>
    <t xml:space="preserve">Trans_pi2</t>
  </si>
  <si>
    <t xml:space="preserve">phosphate active transporter</t>
  </si>
  <si>
    <t xml:space="preserve">pi[e] + atp[c] + h2o[c] -&gt; pi[c] + adp[c] + pi[c]</t>
  </si>
  <si>
    <t xml:space="preserve">(CD630_32630) or (CD630_32620) or (CD630_32680) or (CD630_32610)</t>
  </si>
  <si>
    <t xml:space="preserve">CD630_32630, CD630_32620, CD630_32680, CD630_32610</t>
  </si>
  <si>
    <t xml:space="preserve">Q180A7, Q180A6, Q180B2, Q180A5</t>
  </si>
  <si>
    <t xml:space="preserve">3.6.3.27</t>
  </si>
  <si>
    <t xml:space="preserve">Trans_argL</t>
  </si>
  <si>
    <t xml:space="preserve">L-arginine transporter</t>
  </si>
  <si>
    <t xml:space="preserve">argL[e] + atp[c] + h2o[c] -&gt; argL[c] + adp[c] + pi[c]</t>
  </si>
  <si>
    <t xml:space="preserve">Trans_his</t>
  </si>
  <si>
    <t xml:space="preserve">amino-acid ABC transport (L-histidine)</t>
  </si>
  <si>
    <t xml:space="preserve">his[e] + atp[c] + h2o[c] -&gt; his[c] + adp[c] + pi[c]</t>
  </si>
  <si>
    <t xml:space="preserve">Trans_tyrL</t>
  </si>
  <si>
    <t xml:space="preserve">amino-acid ABC transport (L-tyrosine)</t>
  </si>
  <si>
    <t xml:space="preserve">tyrL[e] + atp[c] + h2o[c] -&gt; tyrL[c] + adp[c] + pi[c]</t>
  </si>
  <si>
    <t xml:space="preserve">Trans_zn2</t>
  </si>
  <si>
    <t xml:space="preserve">zinc exporter ABC transport</t>
  </si>
  <si>
    <t xml:space="preserve">zn2[c] + atp[c] + h2o[c] -&gt; zn2[e] + adp[c] + pi[c]</t>
  </si>
  <si>
    <t xml:space="preserve">(CD630_03130)</t>
  </si>
  <si>
    <t xml:space="preserve">CD630_03130</t>
  </si>
  <si>
    <t xml:space="preserve">Q18D50</t>
  </si>
  <si>
    <t xml:space="preserve">3.6.3.5</t>
  </si>
  <si>
    <t xml:space="preserve">Trans_g3p</t>
  </si>
  <si>
    <t xml:space="preserve">glycerol-3-phosphate-transporting ATPase</t>
  </si>
  <si>
    <t xml:space="preserve">g3p[e] + atp[c] + h2o[c] -&gt; g3p[c] + adp[c] + pi[c]</t>
  </si>
  <si>
    <t xml:space="preserve">(CD630_34170 and CD630_34160 and CD630_34150 and CD630_34140)</t>
  </si>
  <si>
    <t xml:space="preserve">CD630_34170, CD630_34160, CD630_34150, CD630_34140</t>
  </si>
  <si>
    <t xml:space="preserve">Q180R5, Q180R4, Q180R3, Q180R1</t>
  </si>
  <si>
    <t xml:space="preserve">3.6.3.20</t>
  </si>
  <si>
    <t xml:space="preserve">from Papoutsakis (hypothetical) [PMID:18767192]</t>
  </si>
  <si>
    <t xml:space="preserve">Trans_fe2</t>
  </si>
  <si>
    <t xml:space="preserve">Iron atp driven transport</t>
  </si>
  <si>
    <t xml:space="preserve">fe2[e] + atp[c] + h2o[c] -&gt; adp[c] + pi[c] + fe2[c]</t>
  </si>
  <si>
    <t xml:space="preserve">(CD630_16470) or (CD630_16480) or (CD630_16490) or (CD630_16500)</t>
  </si>
  <si>
    <t xml:space="preserve">CD630_16470, CD630_16480, CD630_16490, CD630_16500</t>
  </si>
  <si>
    <t xml:space="preserve">Q186K1, Q186K3, Q186K5, Q186K4</t>
  </si>
  <si>
    <t xml:space="preserve">3.6.3.34</t>
  </si>
  <si>
    <t xml:space="preserve">Various iron source can be utilized by the bacteria [PMID:22554901]</t>
  </si>
  <si>
    <t xml:space="preserve">Trans_no2</t>
  </si>
  <si>
    <t xml:space="preserve">Nitrate ATP transporter</t>
  </si>
  <si>
    <t xml:space="preserve">no3[e] + atp[c] + h2o[c] -&gt; no3[c] + adp[c] + pi[c]</t>
  </si>
  <si>
    <t xml:space="preserve">(CD630_10000 and CD630_10010 and CD630_09990) or (CD630_19790 and CD630_19780 and CD630_19800) or (CD630_23610) or (CD630_23650) or (CD630_19040 and CD630_29890 and CD630_29900)</t>
  </si>
  <si>
    <t xml:space="preserve">CD630_10000, CD630_10010, CD630_09990, CD630_19790, CD630_19780, CD630_19800, CD630_23610, CD630_23650, CD630_19040, CD630_29890, CD630_29900</t>
  </si>
  <si>
    <t xml:space="preserve">Q18AJ8, Q18AK4, Q18AJ9, Q187U0, Q187T8, Q187T9, Q185N2, Q185N5, Q187L5, Q184I1, Q184I0</t>
  </si>
  <si>
    <t xml:space="preserve">Trans_cysL</t>
  </si>
  <si>
    <t xml:space="preserve">amino-acid ABC transport (L-cysteine)</t>
  </si>
  <si>
    <t xml:space="preserve">cysL[e] + atp[c] + h2o[c] -&gt; cysL[c] + adp[c] + pi[c]</t>
  </si>
  <si>
    <t xml:space="preserve">Trans_c1ala</t>
  </si>
  <si>
    <t xml:space="preserve">Vitamin B12 transport</t>
  </si>
  <si>
    <t xml:space="preserve">c1ala[e] + h2o[c] + atp[c] -&gt; c1ala[c] + pi[c] + adp[c]</t>
  </si>
  <si>
    <t xml:space="preserve">(CD630_28750 and CD630_28760 and CD630_28780) or (CD630_29750 and CD630_28770 and CD630_28780)</t>
  </si>
  <si>
    <t xml:space="preserve">CD630_28750, CD630_28760, CD630_28780, CD630_29750, CD630_28770, CD630_28780</t>
  </si>
  <si>
    <t xml:space="preserve">Q183W2, Q183W1, Q183W4, Q184G7, Q183W5, Q183W4</t>
  </si>
  <si>
    <t xml:space="preserve">3.6.3.33</t>
  </si>
  <si>
    <t xml:space="preserve">Trans_metL</t>
  </si>
  <si>
    <t xml:space="preserve">amino-acid ABC transport (L-methionine)</t>
  </si>
  <si>
    <t xml:space="preserve">metL[e] + atp[c] + h2o[c] -&gt; metL[c] + adp[c] + pi[c]</t>
  </si>
  <si>
    <t xml:space="preserve">Trans_trpL</t>
  </si>
  <si>
    <t xml:space="preserve">amino-acid ABC transport (L-tryptophan)</t>
  </si>
  <si>
    <t xml:space="preserve">trpL[e] + atp[c] + h2o[c] -&gt; trpL[c] + adp[c] + pi[c]</t>
  </si>
  <si>
    <t xml:space="preserve">Trans_spmd</t>
  </si>
  <si>
    <t xml:space="preserve">spermine ABC transport</t>
  </si>
  <si>
    <t xml:space="preserve">spmd[e] + atp[c] + h2o[c] -&gt; spmd[c] + adp[c] + pi[c]</t>
  </si>
  <si>
    <t xml:space="preserve">(CD630_10240) or (CD630_10260)</t>
  </si>
  <si>
    <t xml:space="preserve">CD630_10240, CD630_10260</t>
  </si>
  <si>
    <t xml:space="preserve">Q18AM3, Q18AM6</t>
  </si>
  <si>
    <t xml:space="preserve">Trans_lysL</t>
  </si>
  <si>
    <t xml:space="preserve">amino-acid ABC transport (L-lysine)</t>
  </si>
  <si>
    <t xml:space="preserve">lysL[e] + atp[c] + h2o[c] -&gt; lysL[c] + adp[c] + pi[c]</t>
  </si>
  <si>
    <t xml:space="preserve">Trans_leuL</t>
  </si>
  <si>
    <t xml:space="preserve">amino-acid ABC transport (L-leucine)</t>
  </si>
  <si>
    <t xml:space="preserve">leuL[e] + atp[c] + h2o[c] -&gt; leuL[c] + adp[c] + pi[c]</t>
  </si>
  <si>
    <t xml:space="preserve">Trans_alaL2</t>
  </si>
  <si>
    <t xml:space="preserve">L-alanine transporter</t>
  </si>
  <si>
    <t xml:space="preserve">alaL[e] + atp[c] + h2o[c] -&gt; alaL[c] + adp[c] + pi[c]</t>
  </si>
  <si>
    <t xml:space="preserve">Trans_pheL</t>
  </si>
  <si>
    <t xml:space="preserve">amino-acid ABC transport (L-phenylalanine)</t>
  </si>
  <si>
    <t xml:space="preserve">pheL[e] + atp[c] + h2o[c] -&gt; pheL[c] + adp[c] + pi[c]</t>
  </si>
  <si>
    <t xml:space="preserve">Trans_cobalt</t>
  </si>
  <si>
    <t xml:space="preserve">The ATP-binding Cassette (ABC) Superfamily</t>
  </si>
  <si>
    <t xml:space="preserve">cobalt[e] + atp[c] + h2o[c] -&gt; adp[c] + cobalt[c] + pi[c]</t>
  </si>
  <si>
    <t xml:space="preserve">(CD630_01010 and CD630_01000 and CD630_01020 and CD630_03250 and CD630_03240) or (CD630_03270 and CD630_03260 and CD630_03250 and CD630_03240) or (CD630_04310 and CD630_04300)</t>
  </si>
  <si>
    <t xml:space="preserve">CD630_01010, CD630_01000, CD630_01020, CD630_03250, CD630_03240, CD630_03270, CD630_03260, CD630_03250, CD630_03240, CD630_04310, CD630_04300</t>
  </si>
  <si>
    <t xml:space="preserve">Q18CI9, Q18CJ0, Q18CJ3, Q18D62, Q18D63, Q18D67, Q18D68, Q18D62, Q18D63, Q188L7, Q188L8</t>
  </si>
  <si>
    <t xml:space="preserve">3.6.3.-</t>
  </si>
  <si>
    <t xml:space="preserve">CD1587 and CD0326 also called cbiQ</t>
  </si>
  <si>
    <t xml:space="preserve">Trans_ca</t>
  </si>
  <si>
    <t xml:space="preserve">Calcium ATP dependent transport</t>
  </si>
  <si>
    <t xml:space="preserve">ca2[e] + atp[c] + h2o[c] -&gt; ca2[c] + adp[c] + pi[c]</t>
  </si>
  <si>
    <t xml:space="preserve">(CD630_18240) or (CD630_25030) or (CD630_16370) or (CD630_28330)</t>
  </si>
  <si>
    <t xml:space="preserve">CD630_18240, CD630_25030, CD630_16370, CD630_28330</t>
  </si>
  <si>
    <t xml:space="preserve">Q187D1, Q182I9, Q186J2, Q183R9</t>
  </si>
  <si>
    <t xml:space="preserve">3.6.3.8</t>
  </si>
  <si>
    <t xml:space="preserve">Trans_valL</t>
  </si>
  <si>
    <t xml:space="preserve">amino-acid ABC transport (L-valine)</t>
  </si>
  <si>
    <t xml:space="preserve">valL[e] + atp[c] + h2o[c] -&gt; valL[c] + adp[c] + pi[c]</t>
  </si>
  <si>
    <t xml:space="preserve">Trans_proL</t>
  </si>
  <si>
    <t xml:space="preserve">amino-acid ABC transport (L-proline)</t>
  </si>
  <si>
    <t xml:space="preserve">proL[e] + atp[c] + h2o[c] -&gt; proL[c] + adp[c] + pi[c]</t>
  </si>
  <si>
    <t xml:space="preserve">Trans_mg3</t>
  </si>
  <si>
    <t xml:space="preserve">P-type magnesium transporter</t>
  </si>
  <si>
    <t xml:space="preserve">mg2[e] + atp[c] + h2o[c] -&gt; mg2[c] + adp[c] + pi[c]</t>
  </si>
  <si>
    <t xml:space="preserve">(CD630_33730) or (CD630_33770)</t>
  </si>
  <si>
    <t xml:space="preserve">CD630_33730, CD630_33770</t>
  </si>
  <si>
    <t xml:space="preserve">Q180M0, Q180M4</t>
  </si>
  <si>
    <t xml:space="preserve">3.6.3.2</t>
  </si>
  <si>
    <t xml:space="preserve">Trans_thrL</t>
  </si>
  <si>
    <t xml:space="preserve">amino-acid ABC transport (L-threonine)</t>
  </si>
  <si>
    <t xml:space="preserve">thrL[e] + atp[c] + h2o[c] -&gt; thrL[c] + adp[c] + pi[c]</t>
  </si>
  <si>
    <t xml:space="preserve">Trans_k</t>
  </si>
  <si>
    <t xml:space="preserve">potassium transport</t>
  </si>
  <si>
    <t xml:space="preserve">k[e] + atp[c] + h2o[c] -&gt; k[c] + adp[c] + pi[c]</t>
  </si>
  <si>
    <t xml:space="preserve">(CD630_15910 and CD630_15920 and CD630_15930)</t>
  </si>
  <si>
    <t xml:space="preserve">CD630_15910, CD630_15920, CD630_15930</t>
  </si>
  <si>
    <t xml:space="preserve">Q186E7, Q186E6, Q186E8</t>
  </si>
  <si>
    <t xml:space="preserve">3.6.3.12</t>
  </si>
  <si>
    <t xml:space="preserve">Trans_gly</t>
  </si>
  <si>
    <t xml:space="preserve">amino-acid ABC transport (glycine)</t>
  </si>
  <si>
    <t xml:space="preserve">gly[e] + atp[c] + h2o[c] -&gt; gly[c] + adp[c] + pi[c]</t>
  </si>
  <si>
    <t xml:space="preserve">Trans_mg2</t>
  </si>
  <si>
    <t xml:space="preserve">magnesium ABC transporter</t>
  </si>
  <si>
    <t xml:space="preserve">(CD630_33750) or (CD630_16590) or (CD630_05910)</t>
  </si>
  <si>
    <t xml:space="preserve">CD630_33750, CD630_16590, CD630_05910</t>
  </si>
  <si>
    <t xml:space="preserve">Q180M2, Q186L3, Q189D2</t>
  </si>
  <si>
    <t xml:space="preserve">Trans_serL</t>
  </si>
  <si>
    <t xml:space="preserve">amino-acid ABC transport (L-serine)</t>
  </si>
  <si>
    <t xml:space="preserve">serL[e] + atp[c] + h2o[c] -&gt; serL[c] + adp[c] + pi[c]</t>
  </si>
  <si>
    <t xml:space="preserve">Trans_ileL</t>
  </si>
  <si>
    <t xml:space="preserve">amino-acid ABC transport (L-isoleucine)</t>
  </si>
  <si>
    <t xml:space="preserve">ileL[e] + atp[c] + h2o[c] -&gt; ileL[c] + adp[c] + pi[c]</t>
  </si>
  <si>
    <t xml:space="preserve">Trans_ribD</t>
  </si>
  <si>
    <t xml:space="preserve">ribose ABC transporter</t>
  </si>
  <si>
    <t xml:space="preserve">ribD[e] + atp[c] + h2o[c] -&gt; ribD[c] + adp[c] + pi[c]</t>
  </si>
  <si>
    <t xml:space="preserve">(CD630_03010 and CD630_03020 and CD630_03000) or (CD630_15870 and CD630_15880 and CD630_15890)</t>
  </si>
  <si>
    <t xml:space="preserve">CD630_03010, CD630_03020, CD630_03000, CD630_15870, CD630_15880, CD630_15890</t>
  </si>
  <si>
    <t xml:space="preserve">Q18D42, Q18D41, Q18D38, Q186E2, Q186E3, Q186E4</t>
  </si>
  <si>
    <t xml:space="preserve">Trans_raf</t>
  </si>
  <si>
    <t xml:space="preserve">Raffinose transport</t>
  </si>
  <si>
    <t xml:space="preserve">raf[e] + atp[c] + h2o[c] -&gt; adp[c] + raf[c] + pi[c]</t>
  </si>
  <si>
    <t xml:space="preserve">3.6.3.18</t>
  </si>
  <si>
    <t xml:space="preserve">Trans_GTHOr</t>
  </si>
  <si>
    <t xml:space="preserve">glutathione oxidoreductase</t>
  </si>
  <si>
    <t xml:space="preserve">gthox[c] + h[c] + nadph[c]  &lt;=&gt; 2 gth[c] + nadp[c] </t>
  </si>
  <si>
    <t xml:space="preserve">GapFd</t>
  </si>
  <si>
    <t xml:space="preserve">Alanine, aspartate and glutamate metabolism</t>
  </si>
  <si>
    <t xml:space="preserve">http://www.sciencedirect.com/science/article/pii/S0014579399007061?np=y</t>
  </si>
  <si>
    <t xml:space="preserve">ID_asnsyna</t>
  </si>
  <si>
    <t xml:space="preserve">aspL[c] + glnL[c] + atp[c] + nh3[c] -&gt; asnL[c] + gluL[c] + ppi[c] + amp[c]</t>
  </si>
  <si>
    <t xml:space="preserve">(CD630_03910) or (CD630_16320) or (CD630_26950)</t>
  </si>
  <si>
    <t xml:space="preserve">CD630_03910, CD630_16320, CD630_26950</t>
  </si>
  <si>
    <t xml:space="preserve">ID_cbmylphsyn</t>
  </si>
  <si>
    <t xml:space="preserve">2 atp[c] + glnL[c] + hco3[c] + h2o[c] &lt;=&gt; 2 adp[c] + cmylphosph[c] + pi[c] + gluL[c] + 2 h[c]</t>
  </si>
  <si>
    <t xml:space="preserve">(CD630_35900) or (CD630_35880)</t>
  </si>
  <si>
    <t xml:space="preserve">CD630_35900, CD630_35880</t>
  </si>
  <si>
    <t xml:space="preserve">https://www.ncbi.nlm.nih.gov/pmc/articles/PMC2768977/</t>
  </si>
  <si>
    <t xml:space="preserve">ID_nacetyltransfer</t>
  </si>
  <si>
    <t xml:space="preserve">gluL[c] + acoa[c] -&gt; aglu[c] + coa[c] + h[c]</t>
  </si>
  <si>
    <t xml:space="preserve">(CD630_20330)</t>
  </si>
  <si>
    <t xml:space="preserve">CD630_20330</t>
  </si>
  <si>
    <t xml:space="preserve">ID_470</t>
  </si>
  <si>
    <t xml:space="preserve">asparagine synthase (glutamine-hydrolysing)</t>
  </si>
  <si>
    <t xml:space="preserve">aspL[c] + glnL[c] + atp[c] + h2o[c] -&gt; asnL[c] + gluL[c] + ppi[c] + amp[c]</t>
  </si>
  <si>
    <t xml:space="preserve">(CD630_03910) or (CD630_16320) or (CD630_15370)</t>
  </si>
  <si>
    <t xml:space="preserve">CD630_03910, CD630_16320</t>
  </si>
  <si>
    <t xml:space="preserve">Q188I0, Q186I9, Q18C58</t>
  </si>
  <si>
    <t xml:space="preserve">6.3.5.4</t>
  </si>
  <si>
    <t xml:space="preserve">R00578</t>
  </si>
  <si>
    <t xml:space="preserve">CD0391 and CD1632 also known as asnB, name changed to avoid redundancy</t>
  </si>
  <si>
    <t xml:space="preserve">ID_222</t>
  </si>
  <si>
    <t xml:space="preserve">aspartate-ammonia ligase</t>
  </si>
  <si>
    <t xml:space="preserve">aspL[c] + nh3[c] + atp[c] -&gt; asnL[c] + ppi[c] + amp[c]</t>
  </si>
  <si>
    <t xml:space="preserve">(CD630_26950)</t>
  </si>
  <si>
    <t xml:space="preserve">CD630_26950</t>
  </si>
  <si>
    <t xml:space="preserve">Q183C9</t>
  </si>
  <si>
    <t xml:space="preserve">6.3.1.1</t>
  </si>
  <si>
    <t xml:space="preserve">R00483</t>
  </si>
  <si>
    <t xml:space="preserve">ID_88</t>
  </si>
  <si>
    <t xml:space="preserve">succinate semialdehyde:NAD+ oxidoreductase</t>
  </si>
  <si>
    <t xml:space="preserve">sucsald[c] + h2o[c] + nad[c] -&gt; succ[c] + nadh[c] + h[c]</t>
  </si>
  <si>
    <t xml:space="preserve">(CD630_23420)</t>
  </si>
  <si>
    <t xml:space="preserve">CD630_23420</t>
  </si>
  <si>
    <t xml:space="preserve">Q185L7</t>
  </si>
  <si>
    <t xml:space="preserve">1.2.1.16, 1.2.1.79</t>
  </si>
  <si>
    <t xml:space="preserve">R00713</t>
  </si>
  <si>
    <t xml:space="preserve">ID_317</t>
  </si>
  <si>
    <t xml:space="preserve">Acetamide amidohydrolase</t>
  </si>
  <si>
    <t xml:space="preserve">actid[c] + h2o[c] &lt;=&gt; ac[c] + nh3[c]</t>
  </si>
  <si>
    <t xml:space="preserve">(CD630_27370)</t>
  </si>
  <si>
    <t xml:space="preserve">CD630_27370</t>
  </si>
  <si>
    <t xml:space="preserve">Q183H2</t>
  </si>
  <si>
    <t xml:space="preserve">3.5.1.4</t>
  </si>
  <si>
    <t xml:space="preserve">R00321</t>
  </si>
  <si>
    <t xml:space="preserve">ID_glyamintrans</t>
  </si>
  <si>
    <t xml:space="preserve">glx[c] + alaL[c] &lt;=&gt; gly[c] + pyr[c]</t>
  </si>
  <si>
    <t xml:space="preserve">(CD630_09940) or (CD630_25320)</t>
  </si>
  <si>
    <t xml:space="preserve">CD630_09940, CD630_25320</t>
  </si>
  <si>
    <t xml:space="preserve">https://www.ncbi.nlm.nih.gov/pmc/articles/PMC3933415/</t>
  </si>
  <si>
    <t xml:space="preserve">ID_575</t>
  </si>
  <si>
    <t xml:space="preserve">L-glutamate:NAD+ oxidoreductase (deaminating)</t>
  </si>
  <si>
    <t xml:space="preserve">gluL[c] + nad[c] + h2o[c] &lt;=&gt; nh3[c] + 2oglut[c] + nadh[c] + h[c]</t>
  </si>
  <si>
    <t xml:space="preserve">(CD630_01790)</t>
  </si>
  <si>
    <t xml:space="preserve">CD630_01790</t>
  </si>
  <si>
    <t xml:space="preserve">Q18CS0</t>
  </si>
  <si>
    <t xml:space="preserve">1.4.1.2</t>
  </si>
  <si>
    <t xml:space="preserve">R00243</t>
  </si>
  <si>
    <t xml:space="preserve">Shown to be bidirectional (https://www.ncbi.nlm.nih.gov/pmc/articles/PMC4965041/)</t>
  </si>
  <si>
    <t xml:space="preserve">ID_712</t>
  </si>
  <si>
    <t xml:space="preserve">4-aminobutyrate:2-oxoglutarate aminotransferase</t>
  </si>
  <si>
    <t xml:space="preserve">4abat[c] + 2oglut[c] -&gt; sucsald[c] + gluL[c]</t>
  </si>
  <si>
    <t xml:space="preserve">(CD630_21580)</t>
  </si>
  <si>
    <t xml:space="preserve">CD630_21580</t>
  </si>
  <si>
    <t xml:space="preserve">Q185U6</t>
  </si>
  <si>
    <t xml:space="preserve">2.6.1.19</t>
  </si>
  <si>
    <t xml:space="preserve">R01648</t>
  </si>
  <si>
    <t xml:space="preserve">ID_411</t>
  </si>
  <si>
    <t xml:space="preserve">succinate semialdehyde:NADP+ oxidoreductase</t>
  </si>
  <si>
    <t xml:space="preserve">sucsald[c] + h2o[c] + nadp[c] -&gt; succ[c] + nadph[c] + h[c]</t>
  </si>
  <si>
    <t xml:space="preserve">(CD630_23420) or (CD630_05800)</t>
  </si>
  <si>
    <t xml:space="preserve">CD630_23420, CD630_05800</t>
  </si>
  <si>
    <t xml:space="preserve">Q185L7, Q189C4</t>
  </si>
  <si>
    <t xml:space="preserve">1.2.1.24, 1.2.1.16</t>
  </si>
  <si>
    <t xml:space="preserve">R00714</t>
  </si>
  <si>
    <t xml:space="preserve">gapN added by homolog</t>
  </si>
  <si>
    <t xml:space="preserve">ID_439</t>
  </si>
  <si>
    <t xml:space="preserve">aspartate:2-oxoglutarate aminotransferase</t>
  </si>
  <si>
    <t xml:space="preserve">oxac[c] + gluL[c] -&gt; aspL[c] + 2oglut[c]</t>
  </si>
  <si>
    <t xml:space="preserve">(CD630_01070) or (CD630_25150) or (CD630_23820) or (CD630_13390) or (CD630_28280)</t>
  </si>
  <si>
    <t xml:space="preserve">CD630_01070, CD630_13390, CD630_25150, CD630_28280</t>
  </si>
  <si>
    <t xml:space="preserve">Q18CJ7, Q182K1, Q181W7, Q18BK6, Q183R4</t>
  </si>
  <si>
    <t xml:space="preserve">2.6.1.1</t>
  </si>
  <si>
    <t xml:space="preserve">R00355</t>
  </si>
  <si>
    <t xml:space="preserve">ID_445</t>
  </si>
  <si>
    <t xml:space="preserve">glutamine-fructose-6-phosphate transaminase (isomerizing)</t>
  </si>
  <si>
    <t xml:space="preserve">fru6p[c] + glnL[c] -&gt; ga6p[c] + gluL[c]</t>
  </si>
  <si>
    <t xml:space="preserve">(CD630_01200) or (CD630_24200) or (CD630_33310)</t>
  </si>
  <si>
    <t xml:space="preserve">CD630_01200, CD630_24200, CD630_33310</t>
  </si>
  <si>
    <t xml:space="preserve">Q18CK9, Q182A6, Q180H5</t>
  </si>
  <si>
    <t xml:space="preserve">2.6.1.16</t>
  </si>
  <si>
    <t xml:space="preserve">R00768</t>
  </si>
  <si>
    <t xml:space="preserve">ID_142</t>
  </si>
  <si>
    <t xml:space="preserve">4-aminobutanoate:pyruvate aminotransferase</t>
  </si>
  <si>
    <t xml:space="preserve">4abat[c] + pyr[c] &lt;=&gt; sucsald[c] + alaL[c]</t>
  </si>
  <si>
    <t xml:space="preserve">(CD630_25320)</t>
  </si>
  <si>
    <t xml:space="preserve">CD630_25320</t>
  </si>
  <si>
    <t xml:space="preserve">Q182L9</t>
  </si>
  <si>
    <t xml:space="preserve">2.6.1.96</t>
  </si>
  <si>
    <t xml:space="preserve">R10178</t>
  </si>
  <si>
    <t xml:space="preserve">Addition based on automatic network of Clostridium difficile [PMID:24180668]</t>
  </si>
  <si>
    <t xml:space="preserve">ID_12</t>
  </si>
  <si>
    <t xml:space="preserve">glutamate racemase</t>
  </si>
  <si>
    <t xml:space="preserve">gluL[c] -&gt; gluD[c]</t>
  </si>
  <si>
    <t xml:space="preserve">(CD630_35620) or (CD630_20280) or (CD630_28190) or (CD630_04480)</t>
  </si>
  <si>
    <t xml:space="preserve">CD630_35620, CD630_28190</t>
  </si>
  <si>
    <t xml:space="preserve">Q181G1, Q187Z6, Q183Q8, Q188N5</t>
  </si>
  <si>
    <t xml:space="preserve">5.1.1.3</t>
  </si>
  <si>
    <t xml:space="preserve">R00260</t>
  </si>
  <si>
    <t xml:space="preserve">ID_365</t>
  </si>
  <si>
    <t xml:space="preserve">argininosuccinate lyase</t>
  </si>
  <si>
    <t xml:space="preserve">argsuc[c] -&gt; argL[c] + fum[c]</t>
  </si>
  <si>
    <t xml:space="preserve">(CD630_25000)</t>
  </si>
  <si>
    <t xml:space="preserve">CD630_25000</t>
  </si>
  <si>
    <t xml:space="preserve">Q182I5</t>
  </si>
  <si>
    <t xml:space="preserve">4.3.2.1</t>
  </si>
  <si>
    <t xml:space="preserve">R01086</t>
  </si>
  <si>
    <t xml:space="preserve">ID_92</t>
  </si>
  <si>
    <t xml:space="preserve">asparaginase</t>
  </si>
  <si>
    <t xml:space="preserve">asnL[c] + h2o[c] -&gt; aspL[c] + nh3[c]</t>
  </si>
  <si>
    <t xml:space="preserve">CD630_25160</t>
  </si>
  <si>
    <t xml:space="preserve">3.5.1.1</t>
  </si>
  <si>
    <t xml:space="preserve">R00485</t>
  </si>
  <si>
    <t xml:space="preserve">CD0391 and CD1632 also know as asnB, name change to avoid redundancy</t>
  </si>
  <si>
    <t xml:space="preserve">ID_543</t>
  </si>
  <si>
    <t xml:space="preserve">glutamate synthase (NADPH)</t>
  </si>
  <si>
    <t xml:space="preserve">glnL[c] + nadph[c] + 2oglut[c] + h[c] -&gt; 2 gluL[c] + nadp[c]</t>
  </si>
  <si>
    <t xml:space="preserve">(CD630_13390) or (CD630_15370)</t>
  </si>
  <si>
    <t xml:space="preserve">CD630_15370</t>
  </si>
  <si>
    <t xml:space="preserve">Q18BK6, Q18C58</t>
  </si>
  <si>
    <t xml:space="preserve">1.4.1.13</t>
  </si>
  <si>
    <t xml:space="preserve">R00114</t>
  </si>
  <si>
    <t xml:space="preserve">CD1537 also known as aspB, name changed to avoid redundancy</t>
  </si>
  <si>
    <t xml:space="preserve">ID_675</t>
  </si>
  <si>
    <t xml:space="preserve">L-glutamine aminohydrolase</t>
  </si>
  <si>
    <t xml:space="preserve">glnL[c] + h2o[c] -&gt; gluL[c] + nh3[c]</t>
  </si>
  <si>
    <t xml:space="preserve">(CD630_01980) or (CD630_03910) or (CD630_05580) or (CD630_15370) or (CD630_16320) or (CD630_35880) or (CD630_35890) or (CD630_35900) or (CD630_35910)</t>
  </si>
  <si>
    <t xml:space="preserve">CD630_01980, CD630_03910, CD630_ 05580, CD630_15370, CD630_16320, CD630_35880, CD630_35890, CD630_35900, CD630_35910</t>
  </si>
  <si>
    <t xml:space="preserve">Q189A6</t>
  </si>
  <si>
    <t xml:space="preserve">3.5.1.2</t>
  </si>
  <si>
    <t xml:space="preserve">R00256</t>
  </si>
  <si>
    <t xml:space="preserve">ID_688</t>
  </si>
  <si>
    <t xml:space="preserve">4-aminobutyrate transaminase</t>
  </si>
  <si>
    <t xml:space="preserve">alaB[c] + 2oglut[c] &lt;=&gt; malsald[c] + gluL[c]</t>
  </si>
  <si>
    <t xml:space="preserve">R00908</t>
  </si>
  <si>
    <t xml:space="preserve">ID_336</t>
  </si>
  <si>
    <t xml:space="preserve">L-alanine:2-oxoglutarate aminotransferase</t>
  </si>
  <si>
    <t xml:space="preserve">alaL[c] + 2oglut[c] -&gt; gluL[c] + pyr[c]</t>
  </si>
  <si>
    <t xml:space="preserve">2.6.1.2</t>
  </si>
  <si>
    <t xml:space="preserve">R00258</t>
  </si>
  <si>
    <t xml:space="preserve">ID_759</t>
  </si>
  <si>
    <t xml:space="preserve">4-aminobutanoate:glyoxylate aminotransferase</t>
  </si>
  <si>
    <t xml:space="preserve">4abat[c] + glx[c] &lt;=&gt; sucsald[c] + gly[c]</t>
  </si>
  <si>
    <t xml:space="preserve">R10179</t>
  </si>
  <si>
    <t xml:space="preserve">Based on C.difficile genome reannotation (PMID: 21349987)</t>
  </si>
  <si>
    <t xml:space="preserve">ID_506</t>
  </si>
  <si>
    <t xml:space="preserve">UDP-N-acetylmuramate-L-alanine ligase</t>
  </si>
  <si>
    <t xml:space="preserve">udpamr[c] + alaL[c] + atp[c] -&gt; udpamala[c] + adp[c] + pi[c]</t>
  </si>
  <si>
    <t xml:space="preserve">(CD630_35180)</t>
  </si>
  <si>
    <t xml:space="preserve">CD630_35180</t>
  </si>
  <si>
    <t xml:space="preserve">Q181B7</t>
  </si>
  <si>
    <t xml:space="preserve">6.3.2.8</t>
  </si>
  <si>
    <t xml:space="preserve">R03193</t>
  </si>
  <si>
    <t xml:space="preserve">ID_3</t>
  </si>
  <si>
    <t xml:space="preserve">glutathione gamma-glutamylaminopeptidase</t>
  </si>
  <si>
    <t xml:space="preserve">gth[c] + h2o[c] &lt;=&gt; cysgly[c] + gluL[c]</t>
  </si>
  <si>
    <t xml:space="preserve">(CD630_15340)</t>
  </si>
  <si>
    <t xml:space="preserve">CD630_15340</t>
  </si>
  <si>
    <t xml:space="preserve">Q18C54</t>
  </si>
  <si>
    <t xml:space="preserve">2.3.2.2</t>
  </si>
  <si>
    <t xml:space="preserve">R00494</t>
  </si>
  <si>
    <t xml:space="preserve">ID_428</t>
  </si>
  <si>
    <t xml:space="preserve">UDP-N-acetylmuramoyl-L-alanine-D-glutamate ligase</t>
  </si>
  <si>
    <t xml:space="preserve">udpamala[c] + gluD[c] + atp[c] -&gt; udpamag[c] + adp[c] + pi[c]</t>
  </si>
  <si>
    <t xml:space="preserve">(CD630_26530)</t>
  </si>
  <si>
    <t xml:space="preserve">CD630_26530</t>
  </si>
  <si>
    <t xml:space="preserve">Q182Y7</t>
  </si>
  <si>
    <t xml:space="preserve">6.3.2.9</t>
  </si>
  <si>
    <t xml:space="preserve">R02783</t>
  </si>
  <si>
    <t xml:space="preserve">ID_526</t>
  </si>
  <si>
    <t xml:space="preserve">glutamate-ammonia ligase</t>
  </si>
  <si>
    <t xml:space="preserve">gluL[c] + nh3[c] + atp[c] -&gt; glnL[c] + pi[c] + adp[c]</t>
  </si>
  <si>
    <t xml:space="preserve">(CD630_13430)</t>
  </si>
  <si>
    <t xml:space="preserve">CD630_13430</t>
  </si>
  <si>
    <t xml:space="preserve">Q18BL0</t>
  </si>
  <si>
    <t xml:space="preserve">6.3.1.2</t>
  </si>
  <si>
    <t xml:space="preserve">R00253</t>
  </si>
  <si>
    <t xml:space="preserve">ID_357</t>
  </si>
  <si>
    <t xml:space="preserve">alanine racemase</t>
  </si>
  <si>
    <t xml:space="preserve">alaL[c] &lt;=&gt; alaD[c]</t>
  </si>
  <si>
    <t xml:space="preserve">(CD630_26230) or (CD630_34630) or (CD630_28190) or (CD630_20280) or (CD630_04480) or (CD630_16280)</t>
  </si>
  <si>
    <t xml:space="preserve">CD630_16280, CD630_34630, CD630_28190</t>
  </si>
  <si>
    <t xml:space="preserve">Q182V8, Q180W0, Q183Q8, Q187Z6, Q188N5, Q186I3</t>
  </si>
  <si>
    <t xml:space="preserve">5.1.1.1</t>
  </si>
  <si>
    <t xml:space="preserve">R00401</t>
  </si>
  <si>
    <t xml:space="preserve">ID_341322</t>
  </si>
  <si>
    <t xml:space="preserve">alaala[c] + h2o[c] -&gt; 2 alaD[c]</t>
  </si>
  <si>
    <t xml:space="preserve">( CD630_16260 )</t>
  </si>
  <si>
    <t xml:space="preserve">CD630_16260</t>
  </si>
  <si>
    <t xml:space="preserve">Q18BS9</t>
  </si>
  <si>
    <t xml:space="preserve">ID_346</t>
  </si>
  <si>
    <t xml:space="preserve">D-alanine-D-alanine ligase</t>
  </si>
  <si>
    <t xml:space="preserve">2 alaD[c] + atp[c] -&gt; alaala[c] + adp[c] + pi[c]</t>
  </si>
  <si>
    <t xml:space="preserve">(CD630_14080) </t>
  </si>
  <si>
    <t xml:space="preserve">CD630_14080</t>
  </si>
  <si>
    <t xml:space="preserve">6.3.2.4</t>
  </si>
  <si>
    <t xml:space="preserve">R01150</t>
  </si>
  <si>
    <t xml:space="preserve">ID_396</t>
  </si>
  <si>
    <t xml:space="preserve">L-Serine:pyruvate aminotransferase</t>
  </si>
  <si>
    <t xml:space="preserve">serL[c] + pyr[c] &lt;=&gt; hpyr[c] + alaL[c]</t>
  </si>
  <si>
    <t xml:space="preserve">(CD630_09940)</t>
  </si>
  <si>
    <t xml:space="preserve">CD630_09940</t>
  </si>
  <si>
    <t xml:space="preserve">Q18AJ4</t>
  </si>
  <si>
    <t xml:space="preserve">2.6.1.51</t>
  </si>
  <si>
    <t xml:space="preserve">R00585</t>
  </si>
  <si>
    <t xml:space="preserve">ID_446</t>
  </si>
  <si>
    <t xml:space="preserve">argininosuccinate synthase</t>
  </si>
  <si>
    <t xml:space="preserve">citrL[c] + aspL[c] + atp[c] -&gt; argsuc[c] + ppi[c] + amp[c]</t>
  </si>
  <si>
    <t xml:space="preserve">(CD630_17850)</t>
  </si>
  <si>
    <t xml:space="preserve">CD630_17850</t>
  </si>
  <si>
    <t xml:space="preserve">Q186Z6</t>
  </si>
  <si>
    <t xml:space="preserve">6.3.4.5</t>
  </si>
  <si>
    <t xml:space="preserve">R01954</t>
  </si>
  <si>
    <t xml:space="preserve">ID_561</t>
  </si>
  <si>
    <t xml:space="preserve">L-glutamate:NAD+ oxidoreductase (transaminating)</t>
  </si>
  <si>
    <t xml:space="preserve">glnL[c] + nadh[c] + 2oglut[c] + h[c] -&gt; 2 gluL[c] + nad[c]</t>
  </si>
  <si>
    <t xml:space="preserve">CD630_13390, CD630_15370</t>
  </si>
  <si>
    <t xml:space="preserve">1.4.1.14</t>
  </si>
  <si>
    <t xml:space="preserve">R00093</t>
  </si>
  <si>
    <t xml:space="preserve">ID_583</t>
  </si>
  <si>
    <t xml:space="preserve">malonate semialdehide decarboxylase</t>
  </si>
  <si>
    <t xml:space="preserve">malsald[c] &lt;=&gt; aald[c] + co2[c]</t>
  </si>
  <si>
    <t xml:space="preserve">4.1.1.-</t>
  </si>
  <si>
    <t xml:space="preserve">R06973</t>
  </si>
  <si>
    <t xml:space="preserve">ID_347</t>
  </si>
  <si>
    <t xml:space="preserve">aspartate 1-decarboxylase</t>
  </si>
  <si>
    <t xml:space="preserve">aspL[c] -&gt; alaL[c] + co2[c]</t>
  </si>
  <si>
    <t xml:space="preserve">(CD630_25150)</t>
  </si>
  <si>
    <t xml:space="preserve">CD630_25150</t>
  </si>
  <si>
    <t xml:space="preserve">Q182K1</t>
  </si>
  <si>
    <t xml:space="preserve">4.1.1.12</t>
  </si>
  <si>
    <t xml:space="preserve">R00397</t>
  </si>
  <si>
    <t xml:space="preserve">ID_380</t>
  </si>
  <si>
    <t xml:space="preserve">glucosamine-6-phosphate deaminase</t>
  </si>
  <si>
    <t xml:space="preserve">ga6p[c] + h2o[c] -&gt; fru6p[c] + nh3[c]</t>
  </si>
  <si>
    <t xml:space="preserve">(CD630_10110)</t>
  </si>
  <si>
    <t xml:space="preserve">CD630_10110</t>
  </si>
  <si>
    <t xml:space="preserve">Q18AL0</t>
  </si>
  <si>
    <t xml:space="preserve">Amino sugar and nucleotide sugar metabolism</t>
  </si>
  <si>
    <t xml:space="preserve">3.5.99.6</t>
  </si>
  <si>
    <t xml:space="preserve">R00765</t>
  </si>
  <si>
    <t xml:space="preserve">nagB identified as glmD in some databases</t>
  </si>
  <si>
    <t xml:space="preserve">ID_571</t>
  </si>
  <si>
    <t xml:space="preserve">ATP:N-acetyl-D-glucosamine 6-phosphotransferase</t>
  </si>
  <si>
    <t xml:space="preserve">aga[c] + atp[c] -&gt; aga6p[c] + adp[c]</t>
  </si>
  <si>
    <t xml:space="preserve">(CD630_15850)</t>
  </si>
  <si>
    <t xml:space="preserve">CD630_15850</t>
  </si>
  <si>
    <t xml:space="preserve">Q186D9</t>
  </si>
  <si>
    <t xml:space="preserve">2.7.1.59</t>
  </si>
  <si>
    <t xml:space="preserve">R01201</t>
  </si>
  <si>
    <t xml:space="preserve">ID_331</t>
  </si>
  <si>
    <t xml:space="preserve">UDP-N-acetylglucosamine diphosphorylase</t>
  </si>
  <si>
    <t xml:space="preserve">aga1p[c] + utp[c] -&gt; udpaga[c] + ppi[c]</t>
  </si>
  <si>
    <t xml:space="preserve">(CD630_35150)</t>
  </si>
  <si>
    <t xml:space="preserve">CD630_35150</t>
  </si>
  <si>
    <t xml:space="preserve">Q181B4</t>
  </si>
  <si>
    <t xml:space="preserve">2.7.7.23</t>
  </si>
  <si>
    <t xml:space="preserve">R00416</t>
  </si>
  <si>
    <t xml:space="preserve">ID_227</t>
  </si>
  <si>
    <t xml:space="preserve">phosphoglucosamine mutase</t>
  </si>
  <si>
    <t xml:space="preserve">ga6p[c] -&gt; ga1p[c]</t>
  </si>
  <si>
    <t xml:space="preserve">(CD630_01190)</t>
  </si>
  <si>
    <t xml:space="preserve">CD630_01190</t>
  </si>
  <si>
    <t xml:space="preserve">Q18CL0</t>
  </si>
  <si>
    <t xml:space="preserve">5.4.2.10</t>
  </si>
  <si>
    <t xml:space="preserve">R02060</t>
  </si>
  <si>
    <t xml:space="preserve">ID_594</t>
  </si>
  <si>
    <t xml:space="preserve">glucosamine-1-phosphate N-acetyltransferase</t>
  </si>
  <si>
    <t xml:space="preserve">ga1p[c] + acoa[c] -&gt; aga1p[c] + coa[c]</t>
  </si>
  <si>
    <t xml:space="preserve">2.3.1.157</t>
  </si>
  <si>
    <t xml:space="preserve">R05332</t>
  </si>
  <si>
    <t xml:space="preserve">ID_514</t>
  </si>
  <si>
    <t xml:space="preserve">N-acetylglucosamine-6-phosphate deacetylase</t>
  </si>
  <si>
    <t xml:space="preserve">aga6p[c] + h2o[c] -&gt; ga6p[c] + ac[c]</t>
  </si>
  <si>
    <t xml:space="preserve">(CD630_10100) or (CD630_34530)</t>
  </si>
  <si>
    <t xml:space="preserve">CD630_10100, CD630_34530</t>
  </si>
  <si>
    <t xml:space="preserve">Q18AL1, Q180V0</t>
  </si>
  <si>
    <t xml:space="preserve">3.5.1.25</t>
  </si>
  <si>
    <t xml:space="preserve">R02059</t>
  </si>
  <si>
    <t xml:space="preserve">ID_548</t>
  </si>
  <si>
    <t xml:space="preserve">UDP-N-acetyl-D-glucosamine 2-epimerase (UDP-forming)</t>
  </si>
  <si>
    <t xml:space="preserve">udpaga[c] + h2o[c] -&gt; ama[c] + udp[c]</t>
  </si>
  <si>
    <t xml:space="preserve">(CD630_10330)</t>
  </si>
  <si>
    <t xml:space="preserve">CD630_10330</t>
  </si>
  <si>
    <t xml:space="preserve">Q18AN3</t>
  </si>
  <si>
    <t xml:space="preserve">5.1.3.14</t>
  </si>
  <si>
    <t xml:space="preserve">R00414</t>
  </si>
  <si>
    <t xml:space="preserve">ID_301</t>
  </si>
  <si>
    <t xml:space="preserve">UDP-N-acetylglucosamine 1-carboxyvinyltransferase</t>
  </si>
  <si>
    <t xml:space="preserve">udpaga[c] + pepyr[c] -&gt; udpagaepyr[c] + pi[c]</t>
  </si>
  <si>
    <t xml:space="preserve">(CD630_01230)</t>
  </si>
  <si>
    <t xml:space="preserve">CD630_01230</t>
  </si>
  <si>
    <t xml:space="preserve">Q18CL1</t>
  </si>
  <si>
    <t xml:space="preserve">2.5.1.7</t>
  </si>
  <si>
    <t xml:space="preserve">R00660</t>
  </si>
  <si>
    <t xml:space="preserve">ID_176</t>
  </si>
  <si>
    <t xml:space="preserve">UDP-N-acetylmuramate:NAD+ oxidoreductase</t>
  </si>
  <si>
    <t xml:space="preserve">udpamr[c] + nad[c] &lt;=&gt; udpagaepyr[c] + nadh[c] + h[c]</t>
  </si>
  <si>
    <t xml:space="preserve">(CD630_34020)</t>
  </si>
  <si>
    <t xml:space="preserve">CD630_34020</t>
  </si>
  <si>
    <t xml:space="preserve">Q180P9</t>
  </si>
  <si>
    <t xml:space="preserve">1.1.1.158</t>
  </si>
  <si>
    <t xml:space="preserve">R03191</t>
  </si>
  <si>
    <t xml:space="preserve">ID_194</t>
  </si>
  <si>
    <t xml:space="preserve">N-acetylneuraminate pyruvate-lyase</t>
  </si>
  <si>
    <t xml:space="preserve">acnam[c] -&gt; ama[c] + pyr[c]</t>
  </si>
  <si>
    <t xml:space="preserve">(CD630_22400)</t>
  </si>
  <si>
    <t xml:space="preserve">CD630_22400</t>
  </si>
  <si>
    <t xml:space="preserve">Q185B3</t>
  </si>
  <si>
    <t xml:space="preserve">4.1.3.3</t>
  </si>
  <si>
    <t xml:space="preserve">R01811</t>
  </si>
  <si>
    <t xml:space="preserve">ID_727</t>
  </si>
  <si>
    <t xml:space="preserve">N-acetyl-D-glucosamine 6-phosphate 2-epimerase</t>
  </si>
  <si>
    <t xml:space="preserve">ama6p[c] &lt;=&gt; aga6p[c]</t>
  </si>
  <si>
    <t xml:space="preserve">(CD630_22410)</t>
  </si>
  <si>
    <t xml:space="preserve">CD630_22410</t>
  </si>
  <si>
    <t xml:space="preserve">Q185B2</t>
  </si>
  <si>
    <t xml:space="preserve">5.1.3.9</t>
  </si>
  <si>
    <t xml:space="preserve">R02087</t>
  </si>
  <si>
    <t xml:space="preserve">ID_741</t>
  </si>
  <si>
    <t xml:space="preserve">ATP:N-acetyl-D-mannosamine 6-phosphotransferase</t>
  </si>
  <si>
    <t xml:space="preserve">ama[c] + atp[c] -&gt; ama6p[c] + adp[c]</t>
  </si>
  <si>
    <t xml:space="preserve">(CD630_21940)</t>
  </si>
  <si>
    <t xml:space="preserve">CD630_21940</t>
  </si>
  <si>
    <t xml:space="preserve">Q185Y3</t>
  </si>
  <si>
    <t xml:space="preserve">2.7.1.60</t>
  </si>
  <si>
    <t xml:space="preserve">R02705</t>
  </si>
  <si>
    <t xml:space="preserve">ID_223</t>
  </si>
  <si>
    <t xml:space="preserve">UDP-N-acetylmuramate dehydrogenase</t>
  </si>
  <si>
    <t xml:space="preserve">udpagaepyr[c] + nadph[c] + h[c] -&gt; udpamr[c] + nadp[c]</t>
  </si>
  <si>
    <t xml:space="preserve">R03192</t>
  </si>
  <si>
    <t xml:space="preserve">ID_121</t>
  </si>
  <si>
    <t xml:space="preserve">UDP-N-acetyl-D-glucosamine 2-epimerase</t>
  </si>
  <si>
    <t xml:space="preserve">udpaga[c] -&gt; udpama[c]</t>
  </si>
  <si>
    <t xml:space="preserve">R00420</t>
  </si>
  <si>
    <t xml:space="preserve">ID_602</t>
  </si>
  <si>
    <t xml:space="preserve">L-arginine carboxy-lyase</t>
  </si>
  <si>
    <t xml:space="preserve">argL[c] -&gt; agm[c] + co2[c]</t>
  </si>
  <si>
    <t xml:space="preserve">(CD630_08880) or (CD630_35510)</t>
  </si>
  <si>
    <t xml:space="preserve">CD630_08880, CD630_35510</t>
  </si>
  <si>
    <t xml:space="preserve">Q18A82, Q181F1</t>
  </si>
  <si>
    <t xml:space="preserve">Arginine and proline metabolism</t>
  </si>
  <si>
    <t xml:space="preserve">4.1.1.19 </t>
  </si>
  <si>
    <t xml:space="preserve">R00566</t>
  </si>
  <si>
    <t xml:space="preserve">H+ rm (L-arginine) Stochio</t>
  </si>
  <si>
    <t xml:space="preserve">ID_367</t>
  </si>
  <si>
    <t xml:space="preserve">allophanate hydrolase</t>
  </si>
  <si>
    <t xml:space="preserve">urea1c[c] + h2o[c] -&gt; 2 nh3[c] + 2 co2[c]</t>
  </si>
  <si>
    <t xml:space="preserve">(CD630_13860 and CD630_13870)</t>
  </si>
  <si>
    <t xml:space="preserve">CD630_13860, CD630_13870</t>
  </si>
  <si>
    <t xml:space="preserve">Q18BQ8, Q18BQ7</t>
  </si>
  <si>
    <t xml:space="preserve">3.5.1.54</t>
  </si>
  <si>
    <t xml:space="preserve">R00005</t>
  </si>
  <si>
    <t xml:space="preserve">ID_493</t>
  </si>
  <si>
    <t xml:space="preserve">acetyl-CoA:putrescine N-acetyltransferase</t>
  </si>
  <si>
    <t xml:space="preserve">acoa[c] + ptrc[c] &lt;=&gt; coa[c] + nacput[c]</t>
  </si>
  <si>
    <t xml:space="preserve">(CD630_12120)</t>
  </si>
  <si>
    <t xml:space="preserve">CD630_12120</t>
  </si>
  <si>
    <t xml:space="preserve">Q18B76</t>
  </si>
  <si>
    <t xml:space="preserve">2.3.1.57</t>
  </si>
  <si>
    <t xml:space="preserve">R01154</t>
  </si>
  <si>
    <t xml:space="preserve">ID_106</t>
  </si>
  <si>
    <t xml:space="preserve">N-acetyl-gamma-glutamyl-phosphate reductase</t>
  </si>
  <si>
    <t xml:space="preserve">agmp[c] + nadph[c] + h[c] -&gt; aglu5sald[c] + pi[c] + nadp[c]</t>
  </si>
  <si>
    <t xml:space="preserve">(CD630_20340)</t>
  </si>
  <si>
    <t xml:space="preserve">CD630_20340</t>
  </si>
  <si>
    <t xml:space="preserve">Q188A0</t>
  </si>
  <si>
    <t xml:space="preserve">1.2.1.38</t>
  </si>
  <si>
    <t xml:space="preserve">R03443</t>
  </si>
  <si>
    <t xml:space="preserve">ID_638</t>
  </si>
  <si>
    <t xml:space="preserve">agmatine amidinohydrolase</t>
  </si>
  <si>
    <t xml:space="preserve">agm[c] + h2o[c] -&gt; ptrc[c] + urea[c]</t>
  </si>
  <si>
    <t xml:space="preserve">(CD630_08910)</t>
  </si>
  <si>
    <t xml:space="preserve">CD630_08910</t>
  </si>
  <si>
    <t xml:space="preserve">Q18A84</t>
  </si>
  <si>
    <t xml:space="preserve">3.5.3.11</t>
  </si>
  <si>
    <t xml:space="preserve">R01157</t>
  </si>
  <si>
    <t xml:space="preserve">ID_467</t>
  </si>
  <si>
    <t xml:space="preserve">ornithine carbamoyltransferase</t>
  </si>
  <si>
    <t xml:space="preserve">cbp[c] + ornL[c] &lt;=&gt; citrL[c] + pi[c]</t>
  </si>
  <si>
    <t xml:space="preserve">(CD630_20300)</t>
  </si>
  <si>
    <t xml:space="preserve">CD630_20300</t>
  </si>
  <si>
    <t xml:space="preserve">Q187Z7</t>
  </si>
  <si>
    <t xml:space="preserve">2.1.3.3</t>
  </si>
  <si>
    <t xml:space="preserve">R01398</t>
  </si>
  <si>
    <t xml:space="preserve">ID_747</t>
  </si>
  <si>
    <t xml:space="preserve">acetylornithine amidohydrolase</t>
  </si>
  <si>
    <t xml:space="preserve">aorn[c] + h2o[c] -&gt; ornL[c] + ac[c]</t>
  </si>
  <si>
    <t xml:space="preserve">(CD630_03030)</t>
  </si>
  <si>
    <t xml:space="preserve">CD630_03030</t>
  </si>
  <si>
    <t xml:space="preserve">Q18D47</t>
  </si>
  <si>
    <t xml:space="preserve">3.5.1.16</t>
  </si>
  <si>
    <t xml:space="preserve">R00669</t>
  </si>
  <si>
    <t xml:space="preserve">ID_278</t>
  </si>
  <si>
    <t xml:space="preserve">N2-Acetyl-L-ornithine:L-glutamate N-acetyltransferase</t>
  </si>
  <si>
    <t xml:space="preserve">aorn[c] + gluL[c] -&gt; ornL[c] + aglu[c]</t>
  </si>
  <si>
    <t xml:space="preserve">Q188A1</t>
  </si>
  <si>
    <t xml:space="preserve">2.3.1.35</t>
  </si>
  <si>
    <t xml:space="preserve">R02282</t>
  </si>
  <si>
    <t xml:space="preserve">ID_42</t>
  </si>
  <si>
    <t xml:space="preserve">4-aminobutyraldehyde:NAD+ oxidoreductase</t>
  </si>
  <si>
    <t xml:space="preserve">4abald[c] + nad[c] + h2o[c] &lt;=&gt; 4abat[c] + nadh[c] + h[c]</t>
  </si>
  <si>
    <t xml:space="preserve">(CD630_22060)</t>
  </si>
  <si>
    <t xml:space="preserve">CD630_22060</t>
  </si>
  <si>
    <t xml:space="preserve">Q185Z3</t>
  </si>
  <si>
    <t xml:space="preserve">1.2.1.3</t>
  </si>
  <si>
    <t xml:space="preserve">R02549</t>
  </si>
  <si>
    <t xml:space="preserve">ID_635</t>
  </si>
  <si>
    <t xml:space="preserve">acetylglutamate kinase</t>
  </si>
  <si>
    <t xml:space="preserve">aglu[c] + atp[c] -&gt; agmp[c] + adp[c]</t>
  </si>
  <si>
    <t xml:space="preserve">(CD630_20320)</t>
  </si>
  <si>
    <t xml:space="preserve">CD630_20320</t>
  </si>
  <si>
    <t xml:space="preserve">Q188A2</t>
  </si>
  <si>
    <t xml:space="preserve">2.7.2.8</t>
  </si>
  <si>
    <t xml:space="preserve">R02649</t>
  </si>
  <si>
    <t xml:space="preserve">ID_311</t>
  </si>
  <si>
    <t xml:space="preserve">amino-acid N-acetyltransferase</t>
  </si>
  <si>
    <t xml:space="preserve">gluL[c] + acoa[c] -&gt; aglu[c] + coa[c]</t>
  </si>
  <si>
    <t xml:space="preserve">2.3.1.1</t>
  </si>
  <si>
    <t xml:space="preserve">R00259</t>
  </si>
  <si>
    <t xml:space="preserve">ID_135</t>
  </si>
  <si>
    <t xml:space="preserve">proline racemase</t>
  </si>
  <si>
    <t xml:space="preserve">proL[c] -&gt; proD[c]</t>
  </si>
  <si>
    <t xml:space="preserve">(CD630_32370) or (CD630_20280) or (CD630_28190) or (CD630_04480)</t>
  </si>
  <si>
    <t xml:space="preserve">CD630_32370, CD630_28190</t>
  </si>
  <si>
    <t xml:space="preserve">Q17ZY4, Q187Z6, Q183Q8, Q188N5</t>
  </si>
  <si>
    <t xml:space="preserve">5.1.1.4</t>
  </si>
  <si>
    <t xml:space="preserve">R01255</t>
  </si>
  <si>
    <t xml:space="preserve">ID_627</t>
  </si>
  <si>
    <t xml:space="preserve">urea:bicarbonate ligase</t>
  </si>
  <si>
    <t xml:space="preserve">urea[c] + atp[c] + hco3[c] + h[c] -&gt; urea1c[c] + pi[c] + adp[c]</t>
  </si>
  <si>
    <t xml:space="preserve">(CD630_13870)</t>
  </si>
  <si>
    <t xml:space="preserve">CD630_13870</t>
  </si>
  <si>
    <t xml:space="preserve">Q18BQ7</t>
  </si>
  <si>
    <t xml:space="preserve">6.3.4.6</t>
  </si>
  <si>
    <t xml:space="preserve">R00774</t>
  </si>
  <si>
    <t xml:space="preserve">CD1387 added by homology</t>
  </si>
  <si>
    <t xml:space="preserve">ID_295</t>
  </si>
  <si>
    <t xml:space="preserve">putrescine aminotransferase</t>
  </si>
  <si>
    <t xml:space="preserve">ptrc[c] + pyr[c] -&gt; 4abald[c] + alaL[c]</t>
  </si>
  <si>
    <t xml:space="preserve">2.6.1.82</t>
  </si>
  <si>
    <t xml:space="preserve">R08714</t>
  </si>
  <si>
    <t xml:space="preserve">ID_748</t>
  </si>
  <si>
    <t xml:space="preserve">acetylornithine transaminase</t>
  </si>
  <si>
    <t xml:space="preserve">aglu5sald[c] + gluL[c] -&gt; aorn[c] + 2oglut[c]</t>
  </si>
  <si>
    <t xml:space="preserve">(CD630_20310)</t>
  </si>
  <si>
    <t xml:space="preserve">CD630_20310</t>
  </si>
  <si>
    <t xml:space="preserve">Q187Z9</t>
  </si>
  <si>
    <t xml:space="preserve">2.6.1.11</t>
  </si>
  <si>
    <t xml:space="preserve">R02283</t>
  </si>
  <si>
    <t xml:space="preserve">ID_337</t>
  </si>
  <si>
    <t xml:space="preserve">L-arginine iminohydrolase</t>
  </si>
  <si>
    <t xml:space="preserve">argL[c] + h2o[c] &lt;=&gt; citrL[c] + nh3[c]</t>
  </si>
  <si>
    <t xml:space="preserve">3.5.3.6</t>
  </si>
  <si>
    <t xml:space="preserve">R00552</t>
  </si>
  <si>
    <t xml:space="preserve">Bio_CW</t>
  </si>
  <si>
    <t xml:space="preserve">Cell wall synthesis</t>
  </si>
  <si>
    <t xml:space="preserve">0.363 CLP[c] + 0.019 teichoic[c] -&gt; CW[c]</t>
  </si>
  <si>
    <t xml:space="preserve">Biomass Equation</t>
  </si>
  <si>
    <t xml:space="preserve">Biomass</t>
  </si>
  <si>
    <t xml:space="preserve">Biomass Reaction</t>
  </si>
  <si>
    <t xml:space="preserve">0.4 Prot[c] + 0.12 RNA[c] + 0.03 DNA[c] + 0.07 Lip[c] + 0.24 CW[c] + 0.14 SPs[c] + 40 h2o[c] + 40 atp[c] -&gt; 40 adp[c] + 40 pi[c] + biomass[c]</t>
  </si>
  <si>
    <t xml:space="preserve">Bio_RNA</t>
  </si>
  <si>
    <t xml:space="preserve">RNA synthesis</t>
  </si>
  <si>
    <t xml:space="preserve">1.146 atp[c] + 0.329 ctp[c] + 0.892 utp[c] + 0.548 gtp[c] + h2o[c] -&gt; RNA[c] + 1.25 adp[c] + 1.25 pi[c] + ppi[c]</t>
  </si>
  <si>
    <t xml:space="preserve">Bio_DNA</t>
  </si>
  <si>
    <t xml:space="preserve">DNA synthesis</t>
  </si>
  <si>
    <t xml:space="preserve">1.075 datp[c] + 0.440 dctp[c] + 1.075 dttp[c] + 0.440 dgtp[c] + 4.39 atp[c] + h2o[c] -&gt; DNA[c] + 4.39 adp[c] + 4.39 pi[c] + ppi[c]</t>
  </si>
  <si>
    <t xml:space="preserve">Bio_CLP</t>
  </si>
  <si>
    <t xml:space="preserve">Peptidoglycan synthesis</t>
  </si>
  <si>
    <t xml:space="preserve">1.064 udpamagdapaa[c] + 1.064 udpaga[c] + 4.425 atp[c] + h2o[c] -&gt; CLP[c] + 1.106 alaD[c] + 1.106 udp[c] + 4.425 adp[c] + 4.425 pi[c]</t>
  </si>
  <si>
    <t xml:space="preserve">(CD630_26510)</t>
  </si>
  <si>
    <t xml:space="preserve">CD630_26510</t>
  </si>
  <si>
    <t xml:space="preserve">Q182Y6</t>
  </si>
  <si>
    <t xml:space="preserve">Bio_prot</t>
  </si>
  <si>
    <t xml:space="preserve">Protein synthesis</t>
  </si>
  <si>
    <t xml:space="preserve">0.375 alaL[c] + 0.225 argL[c] + 0.441 asnL[c] + 0.399 aspL[c] + 0.087 cysL[c] + 0.167 glnL[c] + 0.517 gluL[c] + 0.442 gly[c] + 0.095 his[c] + 0.693 ileL[c] + 0.636 leuL[c] + 0.637 lysL[c] + 0.190 metL[c] + 0.304 pheL[c] + 0.192 proL[c] + 0.457 serL[c] + 0.344 thrL[c] + 0.043 trpL[c] + 0.286 tyrL[c] + 0.462 valL[c] + 39.94 atp[c] + h2o[c] -&gt; Prot[c] + 39.94 adp[c] + 39.94 pi[c]</t>
  </si>
  <si>
    <t xml:space="preserve">Bio_lip</t>
  </si>
  <si>
    <t xml:space="preserve">Lipid composition</t>
  </si>
  <si>
    <t xml:space="preserve">0.005699 phosglcditetdec[c] + 0.02308 phosglcdihexdec[c] + 0.007846 phosglcdioctdec[c] + 0.01447 dgludpalmgl[c] + 0.003517 dgludmygl[c] + 0.01119 mglucsyldpalmgl[c] + 0.00276 mglucsyldmygl[c] + 0.002845 palmphgl[c] + 0.0006934 myrphgl[c] + 0.0009777 strphglc[c] + 0.0005977 palmcdlpn[c] + 0.0001484 mycdlpn[c] + 0.0002022 strcdlpn[c] &lt;=&gt; Lip[c]</t>
  </si>
  <si>
    <t xml:space="preserve">Bio_SPs</t>
  </si>
  <si>
    <t xml:space="preserve">Solute Pool</t>
  </si>
  <si>
    <t xml:space="preserve">0.0008 atp[c] + 0.1161 alaL[c] + 0.0288 argL[c] + 0.5959 aspL[c] + 0.5256 gluL[c] + 0.0086 glnL[c] + 0.0398 gly[c] + 0.0169 his[c] + 0.0481 ileL[c] + 0.0222 leuL[c] + 0.0405 lysL[c] + 0.0222 metL[c] + 0.0043 pheL[c] + 0.1293 proL[c] + 0.756 serL[c] + 0.0156 thrL[c] + 0.0017 thym[c] + 0.0162 valL[c] + 0.9947 pi[c] + 0.4775 glcAD[c] + 0.00033 acoa[c] + 0.0004 coa[c] + 0.0001 citrL[c] + 0.00067 fad[c] + 0.01433 nad[c] + 0.00033 nadh[c] + 0.00087 nadp[c] + 0.00267 nadph[c] -&gt; SPs[c]</t>
  </si>
  <si>
    <t xml:space="preserve">ID_525</t>
  </si>
  <si>
    <t xml:space="preserve">acetyl-CoA:4-hydroxybutanoate CoA-transferase</t>
  </si>
  <si>
    <t xml:space="preserve">4hbut[c] + acoa[c] -&gt; ac[c] + 4hcoa[c]</t>
  </si>
  <si>
    <t xml:space="preserve">(CD630_23390)</t>
  </si>
  <si>
    <t xml:space="preserve">CD630_23390</t>
  </si>
  <si>
    <t xml:space="preserve">Q185L2</t>
  </si>
  <si>
    <t xml:space="preserve">Butanoate metabolism</t>
  </si>
  <si>
    <t xml:space="preserve">2.8.3.-</t>
  </si>
  <si>
    <t xml:space="preserve">R05336</t>
  </si>
  <si>
    <t xml:space="preserve">ID_616</t>
  </si>
  <si>
    <t xml:space="preserve">vinylacetyl-CoA delta3-delta2-isomerase</t>
  </si>
  <si>
    <t xml:space="preserve">vacoa[c] &lt;=&gt; ctncoa[c]</t>
  </si>
  <si>
    <t xml:space="preserve">(CD630_23410)</t>
  </si>
  <si>
    <t xml:space="preserve">CD630_23410</t>
  </si>
  <si>
    <t xml:space="preserve">Q185L4</t>
  </si>
  <si>
    <t xml:space="preserve">5.3.3.3</t>
  </si>
  <si>
    <t xml:space="preserve">R03031</t>
  </si>
  <si>
    <t xml:space="preserve">ID_530</t>
  </si>
  <si>
    <t xml:space="preserve">butanal:NADP+ oxidoreductase (CoA-acylating)</t>
  </si>
  <si>
    <t xml:space="preserve">btcoa[c] + nadph[c] + h[c] -&gt; btal[c] + coa[c] + nadp[c]</t>
  </si>
  <si>
    <t xml:space="preserve">(CD630_03340) or (CD630_29660)</t>
  </si>
  <si>
    <t xml:space="preserve">CD630_03340, CD630_29660</t>
  </si>
  <si>
    <t xml:space="preserve">Q18D77, Q184F6</t>
  </si>
  <si>
    <t xml:space="preserve">1.2.1.57</t>
  </si>
  <si>
    <t xml:space="preserve">R01173</t>
  </si>
  <si>
    <t xml:space="preserve">ID_519</t>
  </si>
  <si>
    <t xml:space="preserve">(S)-3-hydroxybutanoyl-CoA:NADP+ oxidoreductase</t>
  </si>
  <si>
    <t xml:space="preserve">3hbcoa[c] + nadp[c] &lt;=&gt; aacoa[c] + nadph[c] + h[c]</t>
  </si>
  <si>
    <t xml:space="preserve">(CD630_10580)</t>
  </si>
  <si>
    <t xml:space="preserve">CD630_10580</t>
  </si>
  <si>
    <t xml:space="preserve">Q18AQ7</t>
  </si>
  <si>
    <t xml:space="preserve">1.1.1.157</t>
  </si>
  <si>
    <t xml:space="preserve">R01976</t>
  </si>
  <si>
    <t xml:space="preserve">ID_72</t>
  </si>
  <si>
    <t xml:space="preserve">butanoyl-CoA:acetate CoA-transferase</t>
  </si>
  <si>
    <t xml:space="preserve">btcoa[c] + ac[c] -&gt; 2but[c] + acoa[c]</t>
  </si>
  <si>
    <t xml:space="preserve">(CD630_26770 and CD630_26780)</t>
  </si>
  <si>
    <t xml:space="preserve">CD630_26770, CD630_26780</t>
  </si>
  <si>
    <t xml:space="preserve">Q183B2, Q183B1</t>
  </si>
  <si>
    <t xml:space="preserve">2.8.3.8</t>
  </si>
  <si>
    <t xml:space="preserve">R01179</t>
  </si>
  <si>
    <t xml:space="preserve">ID_502</t>
  </si>
  <si>
    <t xml:space="preserve">(S)-acetoin:NAD+ oxidoreductase</t>
  </si>
  <si>
    <t xml:space="preserve">da[c] + nadh[c] + h[c] -&gt; actnS[c] + nad[c]</t>
  </si>
  <si>
    <t xml:space="preserve">(CD630_11820)</t>
  </si>
  <si>
    <t xml:space="preserve">CD630_11820</t>
  </si>
  <si>
    <t xml:space="preserve">Q18B45</t>
  </si>
  <si>
    <t xml:space="preserve">1.1.1.304</t>
  </si>
  <si>
    <t xml:space="preserve">R09078</t>
  </si>
  <si>
    <t xml:space="preserve">ID_9718</t>
  </si>
  <si>
    <t xml:space="preserve">aald[c] + acoa[c] + nadh[c] + h[c] &lt;=&gt; actnS[c] + nad[c] + coa[c]</t>
  </si>
  <si>
    <t xml:space="preserve">( CD630_00390 and CD630_00380 and CD630_00370 and CD630_00360 )</t>
  </si>
  <si>
    <t xml:space="preserve">CD630_00390, CD630_00380, CD630_00370, CD630_00360</t>
  </si>
  <si>
    <t xml:space="preserve">http://www.sciencedirect.com/science/article/pii/S014102291530017X</t>
  </si>
  <si>
    <t xml:space="preserve">ID_156</t>
  </si>
  <si>
    <t xml:space="preserve">4-hydroxybutanoyl-CoA hydro-lyase</t>
  </si>
  <si>
    <t xml:space="preserve">4hcoa[c] -&gt; vacoa[c] + h2o[c]</t>
  </si>
  <si>
    <t xml:space="preserve">4.2.1.120</t>
  </si>
  <si>
    <t xml:space="preserve">R05337</t>
  </si>
  <si>
    <t xml:space="preserve">ID_615</t>
  </si>
  <si>
    <t xml:space="preserve">(R)-acetoin:NAD+ oxidoreductase</t>
  </si>
  <si>
    <t xml:space="preserve">da[c] + nadh[c] + h[c] -&gt; actnR[c] + nad[c]</t>
  </si>
  <si>
    <t xml:space="preserve">1.1.1.303</t>
  </si>
  <si>
    <t xml:space="preserve">R02855</t>
  </si>
  <si>
    <t xml:space="preserve">ID_504</t>
  </si>
  <si>
    <t xml:space="preserve">trans-2-enoyl-CoA reductase (NADP+)</t>
  </si>
  <si>
    <t xml:space="preserve">ctnycoa[c] + nadph[c] + h[c] -&gt; btcoa[c] + nadp[c]</t>
  </si>
  <si>
    <t xml:space="preserve">(CD630_03990) or (CD630_10540)</t>
  </si>
  <si>
    <t xml:space="preserve">CD630_03990, CD630_10540</t>
  </si>
  <si>
    <t xml:space="preserve">Q188I5, Q18AQ1</t>
  </si>
  <si>
    <t xml:space="preserve">1.3.8.1</t>
  </si>
  <si>
    <t xml:space="preserve">R01171</t>
  </si>
  <si>
    <t xml:space="preserve">ID_507</t>
  </si>
  <si>
    <t xml:space="preserve">succinate semialdehyde hydrogenase</t>
  </si>
  <si>
    <t xml:space="preserve">sucsald[c] + nadh[c] + h[c] &lt;=&gt; 4hbut[c] + nad[c]</t>
  </si>
  <si>
    <t xml:space="preserve">(CD630_23380)</t>
  </si>
  <si>
    <t xml:space="preserve">CD630_23380</t>
  </si>
  <si>
    <t xml:space="preserve">Q185L3</t>
  </si>
  <si>
    <t xml:space="preserve">1.1.1.61</t>
  </si>
  <si>
    <t xml:space="preserve">R01644</t>
  </si>
  <si>
    <t xml:space="preserve">ID_18</t>
  </si>
  <si>
    <t xml:space="preserve">(R)-3-hydroxybutanoate:NAD+ oxidoreductase</t>
  </si>
  <si>
    <t xml:space="preserve">r3hbat[c] + nad[c] -&gt; aac[c] + nadh[c] + h[c]</t>
  </si>
  <si>
    <t xml:space="preserve">(CD630_26790)</t>
  </si>
  <si>
    <t xml:space="preserve">CD630_26790</t>
  </si>
  <si>
    <t xml:space="preserve">Q183B5</t>
  </si>
  <si>
    <t xml:space="preserve">R01361</t>
  </si>
  <si>
    <t xml:space="preserve">ID_463</t>
  </si>
  <si>
    <t xml:space="preserve">oxidoreductase acting on the CH-OH group of donors with NAD+ as acceptor</t>
  </si>
  <si>
    <t xml:space="preserve">btal[c] + nadh[c] + h[c] -&gt; buta[c] + nad[c]</t>
  </si>
  <si>
    <t xml:space="preserve">(CD630_03340) or (CD630_19070) or (CD630_29660)</t>
  </si>
  <si>
    <t xml:space="preserve">CD630_03340, CD630_19070, CD630_29660</t>
  </si>
  <si>
    <t xml:space="preserve">Q18D77, Q184J7, Q184F6</t>
  </si>
  <si>
    <t xml:space="preserve">1.1.1.1</t>
  </si>
  <si>
    <t xml:space="preserve">R03544</t>
  </si>
  <si>
    <t xml:space="preserve">CD2966 also known as adhE, name changed to avoid redundancy</t>
  </si>
  <si>
    <t xml:space="preserve">ID_500</t>
  </si>
  <si>
    <t xml:space="preserve">carbonate hydro-lyase</t>
  </si>
  <si>
    <t xml:space="preserve">co2[c] + h2o[c] &lt;=&gt; hco3[c] + h[c]</t>
  </si>
  <si>
    <t xml:space="preserve">(CD630_22130)</t>
  </si>
  <si>
    <t xml:space="preserve">CD630_22130</t>
  </si>
  <si>
    <t xml:space="preserve">Q186A4</t>
  </si>
  <si>
    <t xml:space="preserve">4.2.1.1</t>
  </si>
  <si>
    <t xml:space="preserve">R00132</t>
  </si>
  <si>
    <t xml:space="preserve">ID_379</t>
  </si>
  <si>
    <t xml:space="preserve">(R)-acetoin racemase</t>
  </si>
  <si>
    <t xml:space="preserve">actnR[c] &lt;=&gt; actnS[c]</t>
  </si>
  <si>
    <t xml:space="preserve">5.1.2.4</t>
  </si>
  <si>
    <t xml:space="preserve">R02949</t>
  </si>
  <si>
    <t xml:space="preserve">ID_175</t>
  </si>
  <si>
    <t xml:space="preserve">butanal:NAD+ oxidoreductase (CoA-acylating)</t>
  </si>
  <si>
    <t xml:space="preserve">btcoa[c] + nadh[c] + h[c] -&gt; btal[c] + coa[c] + nad[c]</t>
  </si>
  <si>
    <t xml:space="preserve">R01172</t>
  </si>
  <si>
    <t xml:space="preserve">ID_6</t>
  </si>
  <si>
    <t xml:space="preserve">2-acetolactate decarboxylation</t>
  </si>
  <si>
    <t xml:space="preserve">2alac[c] + elecacceptoxi[c] -&gt; da[c] + elecacceptred[c] + co2[c]</t>
  </si>
  <si>
    <t xml:space="preserve">spontaneous</t>
  </si>
  <si>
    <t xml:space="preserve">ID_287</t>
  </si>
  <si>
    <t xml:space="preserve">Glutaconyl-CoA carboxy-lyase</t>
  </si>
  <si>
    <t xml:space="preserve">gccoa[c] -&gt; ctncoa[c] + co2[c]</t>
  </si>
  <si>
    <t xml:space="preserve">4.1.1.70</t>
  </si>
  <si>
    <t xml:space="preserve">R03028</t>
  </si>
  <si>
    <t xml:space="preserve">ID_272</t>
  </si>
  <si>
    <t xml:space="preserve">phosphate butyryltransferase</t>
  </si>
  <si>
    <t xml:space="preserve">btcoa[c] + pi[c] -&gt; butp[c] + coa[c]</t>
  </si>
  <si>
    <t xml:space="preserve">(CD630_01120) or (CD630_07150) or (CD630_24250)</t>
  </si>
  <si>
    <t xml:space="preserve">CD630_01120, CD630_07150, CD630_24250</t>
  </si>
  <si>
    <t xml:space="preserve">Q18CK4, Q189Q9, Q182B1</t>
  </si>
  <si>
    <t xml:space="preserve">2.3.1.19</t>
  </si>
  <si>
    <t xml:space="preserve">R01174</t>
  </si>
  <si>
    <t xml:space="preserve">CD0715 and CD2425 also known as ptb, name changed to avoid redundancy</t>
  </si>
  <si>
    <t xml:space="preserve">ID_21</t>
  </si>
  <si>
    <t xml:space="preserve">oxidoreductase acting on the CH-OH group of donors with NADP+ as acceptor</t>
  </si>
  <si>
    <t xml:space="preserve">btal[c] + nadph[c] + h[c] &lt;=&gt; buta[c] + nadp[c]</t>
  </si>
  <si>
    <t xml:space="preserve">(CD630_03340) or (CD630_30060)</t>
  </si>
  <si>
    <t xml:space="preserve">CD630_03340, CD630_30060</t>
  </si>
  <si>
    <t xml:space="preserve">Q18D77, Q184J7</t>
  </si>
  <si>
    <t xml:space="preserve">1.1.1.-</t>
  </si>
  <si>
    <t xml:space="preserve">R03545</t>
  </si>
  <si>
    <t xml:space="preserve">ID_251</t>
  </si>
  <si>
    <t xml:space="preserve">butyrate kinase</t>
  </si>
  <si>
    <t xml:space="preserve">butp[c] + adp[c] -&gt; 2but[c] + atp[c]</t>
  </si>
  <si>
    <t xml:space="preserve">(CD630_01130) or (CD630_23790) or (CD630_011301)</t>
  </si>
  <si>
    <t xml:space="preserve">CD630_01130, CD630_23790, CD630_24260</t>
  </si>
  <si>
    <t xml:space="preserve">Q18CK3, Q181W4, Q182B0</t>
  </si>
  <si>
    <t xml:space="preserve">2.7.2.7</t>
  </si>
  <si>
    <t xml:space="preserve">R01688</t>
  </si>
  <si>
    <t xml:space="preserve">CD2379 also known as buk, name changed to avoid redundancy</t>
  </si>
  <si>
    <t xml:space="preserve">ID_523</t>
  </si>
  <si>
    <t xml:space="preserve">acetolactate decarboxylase</t>
  </si>
  <si>
    <t xml:space="preserve">2alac[c] &lt;=&gt; actnR[c] + co2[c]</t>
  </si>
  <si>
    <t xml:space="preserve">4.1.1.5</t>
  </si>
  <si>
    <t xml:space="preserve">R02947</t>
  </si>
  <si>
    <t xml:space="preserve">Trans_mg</t>
  </si>
  <si>
    <t xml:space="preserve">magnesium transporter</t>
  </si>
  <si>
    <t xml:space="preserve">mg2[e] -&gt; mg2[c]</t>
  </si>
  <si>
    <t xml:space="preserve">(CD630_24360) or (CD630_09020) or (CD630_18310) or (CD630_21220) or (CD630_28320) or (CD630_32700) or (CD630_35200)</t>
  </si>
  <si>
    <t xml:space="preserve">CD630_24360, CD630_09020, CD630_18310, CD630_21220, CD630_28320, CD630_32700, CD630_35200</t>
  </si>
  <si>
    <t xml:space="preserve">Q182C2, Q18A94, Q187D9, Q185R0, Q183R8, Q180B3, Q181B8</t>
  </si>
  <si>
    <t xml:space="preserve">Channel-type facilitator</t>
  </si>
  <si>
    <t xml:space="preserve">Trans_k4</t>
  </si>
  <si>
    <t xml:space="preserve">potassium:H+ antiporter</t>
  </si>
  <si>
    <t xml:space="preserve">k[e] + h[c] -&gt; k[c] + h[e]</t>
  </si>
  <si>
    <t xml:space="preserve">Trans_for</t>
  </si>
  <si>
    <t xml:space="preserve">Formate transport</t>
  </si>
  <si>
    <t xml:space="preserve">for[e] &lt;=&gt; for[c]</t>
  </si>
  <si>
    <t xml:space="preserve">(CD630_34030)</t>
  </si>
  <si>
    <t xml:space="preserve">CD630_34030</t>
  </si>
  <si>
    <t xml:space="preserve">Q180Q1</t>
  </si>
  <si>
    <t xml:space="preserve">Trans_no</t>
  </si>
  <si>
    <t xml:space="preserve">nitrite transporter</t>
  </si>
  <si>
    <t xml:space="preserve">no2[e] -&gt; no2[c]</t>
  </si>
  <si>
    <t xml:space="preserve">(CD630_22300) or (CD630_34030)</t>
  </si>
  <si>
    <t xml:space="preserve">CD630_22300, CD630_34030</t>
  </si>
  <si>
    <t xml:space="preserve">Q186B7, Q180Q1</t>
  </si>
  <si>
    <t xml:space="preserve">Trans_k3</t>
  </si>
  <si>
    <t xml:space="preserve">potassium ion chanel</t>
  </si>
  <si>
    <t xml:space="preserve">k[e] -&gt; k[c]</t>
  </si>
  <si>
    <t xml:space="preserve">(CD630_06970) or (CD630_21420)</t>
  </si>
  <si>
    <t xml:space="preserve">CD630_06970, CD630_21420</t>
  </si>
  <si>
    <t xml:space="preserve">Q189P2, Q185T2</t>
  </si>
  <si>
    <t xml:space="preserve">Trans_zn</t>
  </si>
  <si>
    <t xml:space="preserve">zinc transporter</t>
  </si>
  <si>
    <t xml:space="preserve">zn2[e] -&gt; zn2[c]</t>
  </si>
  <si>
    <t xml:space="preserve">(CD630_10870) or (CD630_09020) or (CD630_18310) or (CD630_21220) or (CD630_28320) or (CD630_32700) or (CD630_35200)</t>
  </si>
  <si>
    <t xml:space="preserve">CD630_10870, CD630_09020, CD630_18310, CD630_21220, CD630_28320, CD630_32700, CD630_35200</t>
  </si>
  <si>
    <t xml:space="preserve">Q18AU0, Q18A94, Q187D9, Q185R0, Q183R8, Q180B3, Q181B8</t>
  </si>
  <si>
    <t xml:space="preserve">ID_61</t>
  </si>
  <si>
    <t xml:space="preserve">isocitrate:NADP+ oxidoreductase</t>
  </si>
  <si>
    <t xml:space="preserve">icit[c] + nadp[c] -&gt; 2oglut[c] + nadph[c] + co2[c] + h[c]</t>
  </si>
  <si>
    <t xml:space="preserve">(CD630_08340)</t>
  </si>
  <si>
    <t xml:space="preserve">CD630_08340</t>
  </si>
  <si>
    <t xml:space="preserve">Q18A33</t>
  </si>
  <si>
    <t xml:space="preserve">Citrate cycle (TCA cycle)</t>
  </si>
  <si>
    <t xml:space="preserve">1.1.1.42</t>
  </si>
  <si>
    <t xml:space="preserve">R00267</t>
  </si>
  <si>
    <t xml:space="preserve">ID_708</t>
  </si>
  <si>
    <t xml:space="preserve">2-oxoglutarate dehydrogenase complex</t>
  </si>
  <si>
    <t xml:space="preserve">2oglut[c] + coa[c] + nad[c] -&gt; succoa[c] + co2[c] + nadh[c] + h[c]</t>
  </si>
  <si>
    <t xml:space="preserve">(CD630_07230 and CD630_00390)</t>
  </si>
  <si>
    <t xml:space="preserve">CD630_07230, CD630_00390</t>
  </si>
  <si>
    <t xml:space="preserve">Q189R5, Q18CC1</t>
  </si>
  <si>
    <t xml:space="preserve">1.8.1.4</t>
  </si>
  <si>
    <t xml:space="preserve">R08549</t>
  </si>
  <si>
    <t xml:space="preserve">ID_370</t>
  </si>
  <si>
    <t xml:space="preserve">pyruvate carboxylase</t>
  </si>
  <si>
    <t xml:space="preserve">hco3[c] + pyr[c] + atp[c] + h[c] -&gt; oxac[c] + pi[c] + adp[c]</t>
  </si>
  <si>
    <t xml:space="preserve">(CD630_00210)</t>
  </si>
  <si>
    <t xml:space="preserve">CD630_00210</t>
  </si>
  <si>
    <t xml:space="preserve">Q18CA4</t>
  </si>
  <si>
    <t xml:space="preserve">6.4.1.1</t>
  </si>
  <si>
    <t xml:space="preserve">R00344</t>
  </si>
  <si>
    <t xml:space="preserve">ID_433</t>
  </si>
  <si>
    <t xml:space="preserve">citrate hydro-lyase</t>
  </si>
  <si>
    <t xml:space="preserve">cit[c] &lt;=&gt; acon[c] + h2o[c]</t>
  </si>
  <si>
    <t xml:space="preserve">(CD630_08330)</t>
  </si>
  <si>
    <t xml:space="preserve">CD630_08330</t>
  </si>
  <si>
    <t xml:space="preserve">Q18A28</t>
  </si>
  <si>
    <t xml:space="preserve">4.2.1.3</t>
  </si>
  <si>
    <t xml:space="preserve">R01325</t>
  </si>
  <si>
    <t xml:space="preserve">ID_171</t>
  </si>
  <si>
    <t xml:space="preserve">isocitrate dehydrogenase (NAD+)</t>
  </si>
  <si>
    <t xml:space="preserve">icit[c] + nad[c] -&gt; 2oglut[c] + co2[c] + nadh[c] + h[c]</t>
  </si>
  <si>
    <t xml:space="preserve">1.1.1.41</t>
  </si>
  <si>
    <t xml:space="preserve">R00709</t>
  </si>
  <si>
    <t xml:space="preserve">ID_544</t>
  </si>
  <si>
    <t xml:space="preserve">acetyl-CoA:oxaloacetate C-acetyltransferase</t>
  </si>
  <si>
    <t xml:space="preserve">oxac[c] + acoa[c] + h2o[c] -&gt; cit[c] + coa[c]</t>
  </si>
  <si>
    <t xml:space="preserve">2.3.3.1, 2.3.3.16</t>
  </si>
  <si>
    <t xml:space="preserve">R00351</t>
  </si>
  <si>
    <t xml:space="preserve">ID_310</t>
  </si>
  <si>
    <t xml:space="preserve">succinyl-CoA synthase</t>
  </si>
  <si>
    <t xml:space="preserve">succ[c] + coa[c] + atp[c] &lt;=&gt; succoa[c] + pi[c] + adp[c]</t>
  </si>
  <si>
    <t xml:space="preserve">(CD630_23430)</t>
  </si>
  <si>
    <t xml:space="preserve">CD630_23430</t>
  </si>
  <si>
    <t xml:space="preserve">Q185L6</t>
  </si>
  <si>
    <t xml:space="preserve">6.2.1.5</t>
  </si>
  <si>
    <t xml:space="preserve">R00405</t>
  </si>
  <si>
    <t xml:space="preserve">ID_606</t>
  </si>
  <si>
    <t xml:space="preserve">isocitrate hydro-lyase</t>
  </si>
  <si>
    <t xml:space="preserve">icit[c] &lt;=&gt; acon[c] + h2o[c]</t>
  </si>
  <si>
    <t xml:space="preserve">R01900</t>
  </si>
  <si>
    <t xml:space="preserve">ID_198</t>
  </si>
  <si>
    <t xml:space="preserve">fumarate hydratase</t>
  </si>
  <si>
    <t xml:space="preserve">fum[c] + h2o[c] -&gt; malS[c] </t>
  </si>
  <si>
    <t xml:space="preserve">(CD630_10030 and CD630_10040)</t>
  </si>
  <si>
    <t xml:space="preserve">CD630_10030, CD630_10040</t>
  </si>
  <si>
    <t xml:space="preserve">Q18AK2, Q18AK1</t>
  </si>
  <si>
    <t xml:space="preserve">4.2.1.2</t>
  </si>
  <si>
    <t xml:space="preserve">R01082</t>
  </si>
  <si>
    <t xml:space="preserve">ID_254</t>
  </si>
  <si>
    <t xml:space="preserve">malate:NAD+ oxidoreductase</t>
  </si>
  <si>
    <t xml:space="preserve">malS[c] + nad[c] -&gt; oxac[c] + nadh[c] + h[c]</t>
  </si>
  <si>
    <t xml:space="preserve">(CD630_21640)</t>
  </si>
  <si>
    <t xml:space="preserve">CD630_21640</t>
  </si>
  <si>
    <t xml:space="preserve">Q185V1</t>
  </si>
  <si>
    <t xml:space="preserve">1.1.1.37</t>
  </si>
  <si>
    <t xml:space="preserve">R00342</t>
  </si>
  <si>
    <t xml:space="preserve">Gene added by homology</t>
  </si>
  <si>
    <t xml:space="preserve">ID_557</t>
  </si>
  <si>
    <t xml:space="preserve">methionine adenosyltransferase</t>
  </si>
  <si>
    <t xml:space="preserve">metL[c] + atp[c] + h2o[c] -&gt; amet[c] + pi[c] + ppi[c]</t>
  </si>
  <si>
    <t xml:space="preserve">(CD630_01300)</t>
  </si>
  <si>
    <t xml:space="preserve">CD630_01300</t>
  </si>
  <si>
    <t xml:space="preserve">Q18CL7</t>
  </si>
  <si>
    <t xml:space="preserve">Cysteine and methionine metabolism</t>
  </si>
  <si>
    <t xml:space="preserve">2.5.1.6</t>
  </si>
  <si>
    <t xml:space="preserve">R00177</t>
  </si>
  <si>
    <t xml:space="preserve">metE also known as metK</t>
  </si>
  <si>
    <t xml:space="preserve">ID_99</t>
  </si>
  <si>
    <t xml:space="preserve">acetyl-CoA:L-homoserine O-acetyltransferase</t>
  </si>
  <si>
    <t xml:space="preserve">hser[c] + acoa[c] -&gt; ahser[c] + coa[c]</t>
  </si>
  <si>
    <t xml:space="preserve">2.3.1.31</t>
  </si>
  <si>
    <t xml:space="preserve">R01776</t>
  </si>
  <si>
    <t xml:space="preserve">ID_231</t>
  </si>
  <si>
    <t xml:space="preserve">adenosylhomocysteinase</t>
  </si>
  <si>
    <t xml:space="preserve">ahcys[c] + h2o[c] -&gt; adn[c] + hcys[c]</t>
  </si>
  <si>
    <t xml:space="preserve">(CD630_26110)</t>
  </si>
  <si>
    <t xml:space="preserve">CD630_26110</t>
  </si>
  <si>
    <t xml:space="preserve">Q182U5</t>
  </si>
  <si>
    <t xml:space="preserve">3.2.2.9</t>
  </si>
  <si>
    <t xml:space="preserve">R00192</t>
  </si>
  <si>
    <t xml:space="preserve">ID_2</t>
  </si>
  <si>
    <t xml:space="preserve">spermine N1-acetyltransferase</t>
  </si>
  <si>
    <t xml:space="preserve">sprm[c] + acoa[c] &lt;=&gt; naspin[c] + coa[c]</t>
  </si>
  <si>
    <t xml:space="preserve">R03910</t>
  </si>
  <si>
    <t xml:space="preserve">ID_562</t>
  </si>
  <si>
    <t xml:space="preserve">5-(methylthio)-2,3-dioxopentyl-phosphate phosphohydrolase (isomerizing)</t>
  </si>
  <si>
    <t xml:space="preserve">5mt23dopp[c] + h2o[c] &lt;=&gt; 12dh5mtp[c] + pi[c]</t>
  </si>
  <si>
    <t xml:space="preserve">3.1.3.77</t>
  </si>
  <si>
    <t xml:space="preserve">R07395</t>
  </si>
  <si>
    <t xml:space="preserve">ID_152</t>
  </si>
  <si>
    <t xml:space="preserve">methionine synthase</t>
  </si>
  <si>
    <t xml:space="preserve">hcys[c] + 5mthf[c] -&gt; metL[c] + thf[c]</t>
  </si>
  <si>
    <t xml:space="preserve">(CD630_35960)</t>
  </si>
  <si>
    <t xml:space="preserve">CD630_35960</t>
  </si>
  <si>
    <t xml:space="preserve">Q181J6</t>
  </si>
  <si>
    <t xml:space="preserve">2.1.1.13</t>
  </si>
  <si>
    <t xml:space="preserve">R00946</t>
  </si>
  <si>
    <t xml:space="preserve">ID_gcvmulti</t>
  </si>
  <si>
    <t xml:space="preserve">thf[c] + gly[c] + nad[c] -&gt; nadh[c] + co2[c] + nh3[c] + h[c] + 510mlethf[c]</t>
  </si>
  <si>
    <t xml:space="preserve">https://www.ncbi.nlm.nih.gov/pmc/articles/PMC216671/pdf/jbacter00276-0168.pdf</t>
  </si>
  <si>
    <t xml:space="preserve">ID_actylhomoser</t>
  </si>
  <si>
    <t xml:space="preserve">ahser[c] + h2s[c] -&gt; hcys[c] + ac[c] + h[c]</t>
  </si>
  <si>
    <t xml:space="preserve">(CD630_18250)</t>
  </si>
  <si>
    <t xml:space="preserve">CD630_18250</t>
  </si>
  <si>
    <t xml:space="preserve">2.5.1.49</t>
  </si>
  <si>
    <t xml:space="preserve">http://iai.asm.org/content/84/8/2389.abstract</t>
  </si>
  <si>
    <t xml:space="preserve">ID_265</t>
  </si>
  <si>
    <t xml:space="preserve">2-hydroxy-3-keto-5-methylthio-1-phosphopentene phosphohydrolase</t>
  </si>
  <si>
    <t xml:space="preserve">2h3k5mt1pp[c] + h2o[c] -&gt; 12dh5mtp[c] + pi[c]</t>
  </si>
  <si>
    <t xml:space="preserve">3.1.3.87</t>
  </si>
  <si>
    <t xml:space="preserve">R07394</t>
  </si>
  <si>
    <t xml:space="preserve">ID_714</t>
  </si>
  <si>
    <t xml:space="preserve">2,3-diketo-5-methylthiopentenyl-1-phosphate enolase</t>
  </si>
  <si>
    <t xml:space="preserve">5mtr1p[c] -&gt; mthx5p[c]</t>
  </si>
  <si>
    <t xml:space="preserve">5.3.2.B1</t>
  </si>
  <si>
    <t xml:space="preserve">ID_687</t>
  </si>
  <si>
    <t xml:space="preserve">cystathionine gamma-synthase</t>
  </si>
  <si>
    <t xml:space="preserve">suchser[c] + cysL[c] -&gt; cysthL[c] + succ[c]</t>
  </si>
  <si>
    <t xml:space="preserve">Q187D4</t>
  </si>
  <si>
    <t xml:space="preserve">2.5.1.48</t>
  </si>
  <si>
    <t xml:space="preserve">R03260</t>
  </si>
  <si>
    <t xml:space="preserve">cysD also known as metY</t>
  </si>
  <si>
    <t xml:space="preserve">ID_711</t>
  </si>
  <si>
    <t xml:space="preserve">S-adenosylmethioninamine:putrescine 3-aminopropyltransferase</t>
  </si>
  <si>
    <t xml:space="preserve">ametam[c] + ptrc[c] -&gt; m5tade[c] + spmd[c] + h[c]</t>
  </si>
  <si>
    <t xml:space="preserve">(CD630_08900)</t>
  </si>
  <si>
    <t xml:space="preserve">CD630_08900</t>
  </si>
  <si>
    <t xml:space="preserve">Q18A85</t>
  </si>
  <si>
    <t xml:space="preserve">2.5.1.16</t>
  </si>
  <si>
    <t xml:space="preserve">R01920</t>
  </si>
  <si>
    <t xml:space="preserve">ID_680</t>
  </si>
  <si>
    <t xml:space="preserve">S-adenosyl-L-methionine carboxy-lyase</t>
  </si>
  <si>
    <t xml:space="preserve">amet[c] + h[c] -&gt; ametam[c] + co2[c]</t>
  </si>
  <si>
    <t xml:space="preserve">(CD630_08890)</t>
  </si>
  <si>
    <t xml:space="preserve">CD630_08890</t>
  </si>
  <si>
    <t xml:space="preserve">Q18A81</t>
  </si>
  <si>
    <t xml:space="preserve">4.1.1.50</t>
  </si>
  <si>
    <t xml:space="preserve">R00178</t>
  </si>
  <si>
    <t xml:space="preserve">ID_469</t>
  </si>
  <si>
    <t xml:space="preserve">cystathionine gamma-lyase</t>
  </si>
  <si>
    <t xml:space="preserve">cysL[c] + h2o[c] -&gt; h2s[c] + pyr[c] + nh3[c]</t>
  </si>
  <si>
    <t xml:space="preserve">(CD630_30290) or (CD630_24840) or (CD630_26960) or (CD630_27330)</t>
  </si>
  <si>
    <t xml:space="preserve">CD630_30290, CD630_24840, CD630_26960, CD630_27330</t>
  </si>
  <si>
    <t xml:space="preserve">Q184L6, Q182H1, Q183D0, Q183G9</t>
  </si>
  <si>
    <t xml:space="preserve">4.4.1.1</t>
  </si>
  <si>
    <t xml:space="preserve">R00782</t>
  </si>
  <si>
    <t xml:space="preserve">ID_242</t>
  </si>
  <si>
    <t xml:space="preserve">L-cystyeine sulfurtransferase</t>
  </si>
  <si>
    <t xml:space="preserve">cysL[c] + unsc[c] + h[c] -&gt; alaL[c] + ssc[c]</t>
  </si>
  <si>
    <t xml:space="preserve">(CD630_07530) or (CD630_12790) or (CD630_30320) or (CD630_36700)</t>
  </si>
  <si>
    <t xml:space="preserve">CD630_07530, CD630_12790, CD630_30320, CD630_36700</t>
  </si>
  <si>
    <t xml:space="preserve">Q189U9, Q18BE4</t>
  </si>
  <si>
    <t xml:space="preserve">2.8.1.7</t>
  </si>
  <si>
    <t xml:space="preserve">R07460</t>
  </si>
  <si>
    <t xml:space="preserve">Based on Clostridium difficile automatic network [PMID: 24180668], use of generic (sulfur carrier)</t>
  </si>
  <si>
    <t xml:space="preserve">ID_418</t>
  </si>
  <si>
    <t xml:space="preserve">spermidine N1-acetyltransferase</t>
  </si>
  <si>
    <t xml:space="preserve">spmd[c] + acoa[c] &lt;=&gt; naspdi[c] + coa[c]</t>
  </si>
  <si>
    <t xml:space="preserve">ID_155</t>
  </si>
  <si>
    <t xml:space="preserve">S-adenosylmethioninamine:spermidine 3-aminopropyltransferase</t>
  </si>
  <si>
    <t xml:space="preserve">ametam[c] + spmd[c] &lt;=&gt; sprm[c] + m5tade[c] + h[c]</t>
  </si>
  <si>
    <t xml:space="preserve">R02869</t>
  </si>
  <si>
    <t xml:space="preserve">ID_560</t>
  </si>
  <si>
    <t xml:space="preserve">methionine racemase</t>
  </si>
  <si>
    <t xml:space="preserve">metL[c] &lt;=&gt; metD[c]</t>
  </si>
  <si>
    <t xml:space="preserve">(CD630_04480) or (CD630_20280) or (CD630_28190)</t>
  </si>
  <si>
    <t xml:space="preserve">CD630_04480, CD630_20280, CD630_28190</t>
  </si>
  <si>
    <t xml:space="preserve">Q188N5, Q187Z6, Q183Q8</t>
  </si>
  <si>
    <t xml:space="preserve">5.1.1.2</t>
  </si>
  <si>
    <t xml:space="preserve">R00655</t>
  </si>
  <si>
    <t xml:space="preserve">ID_189</t>
  </si>
  <si>
    <t xml:space="preserve">S-adenosyl-L-homocysteine homocysteinylribohydrolase</t>
  </si>
  <si>
    <t xml:space="preserve">ahcys[c] + h2o[c] -&gt; s5ddr5lhcys[c] + ade[c]</t>
  </si>
  <si>
    <t xml:space="preserve">R00194</t>
  </si>
  <si>
    <t xml:space="preserve">ID_235</t>
  </si>
  <si>
    <t xml:space="preserve">5-methylthioribulose-1-phosphate hydro-lyase</t>
  </si>
  <si>
    <t xml:space="preserve">5mtr1p[c] -&gt; 5mt23dopp[c] + h2o[c]</t>
  </si>
  <si>
    <t xml:space="preserve">4.2.1.109</t>
  </si>
  <si>
    <t xml:space="preserve">R07392</t>
  </si>
  <si>
    <t xml:space="preserve">ID_136</t>
  </si>
  <si>
    <t xml:space="preserve">5-(methylthio)-2,3-dioxopentyl phosphate keto-enol-isomerase</t>
  </si>
  <si>
    <t xml:space="preserve">5mt23dopp[c] -&gt; 2h3k5mt1pp[c]</t>
  </si>
  <si>
    <t xml:space="preserve">R07393</t>
  </si>
  <si>
    <t xml:space="preserve">ID_98</t>
  </si>
  <si>
    <t xml:space="preserve">L-methionine methanothiol-lyase</t>
  </si>
  <si>
    <t xml:space="preserve">metL[c] + h2o[c] &lt;=&gt; ch4s[c] + 2obut[c] + nh3[c]</t>
  </si>
  <si>
    <t xml:space="preserve">(CD630_35770)</t>
  </si>
  <si>
    <t xml:space="preserve">CD630_35770</t>
  </si>
  <si>
    <t xml:space="preserve">Q181I0</t>
  </si>
  <si>
    <t xml:space="preserve">4.4.1.11</t>
  </si>
  <si>
    <t xml:space="preserve">R00654</t>
  </si>
  <si>
    <t xml:space="preserve">ID_259</t>
  </si>
  <si>
    <t xml:space="preserve">homoserine O-succinyltransferase</t>
  </si>
  <si>
    <t xml:space="preserve">hser[c] + succoa[c] -&gt; suchser[c] + coa[c]</t>
  </si>
  <si>
    <t xml:space="preserve">(CD630_18260)</t>
  </si>
  <si>
    <t xml:space="preserve">CD630_18260</t>
  </si>
  <si>
    <t xml:space="preserve">Q187D6</t>
  </si>
  <si>
    <t xml:space="preserve">2.3.1.46</t>
  </si>
  <si>
    <t xml:space="preserve">R01777</t>
  </si>
  <si>
    <t xml:space="preserve">ID_358</t>
  </si>
  <si>
    <t xml:space="preserve">O-acetyl-L-homoserine:methanethiol 3-amino-3-carboxypropyltransferase</t>
  </si>
  <si>
    <t xml:space="preserve">ahser[c] + ch4s[c] -&gt; ac[c] + metL[c]</t>
  </si>
  <si>
    <t xml:space="preserve">R00651</t>
  </si>
  <si>
    <t xml:space="preserve">ID_309</t>
  </si>
  <si>
    <t xml:space="preserve">S-(5-deoxy-D-ribos-5-yl)-L-homocysteine homocysteine-lyase [(4S)-4,5-dihydroxypentan-2,3-dione-forming]indole-3-acetate</t>
  </si>
  <si>
    <t xml:space="preserve">s5ddr5lhcys[c] -&gt; hcys[c] + 4s45dhp23do[c]</t>
  </si>
  <si>
    <t xml:space="preserve">(CD630_35980)</t>
  </si>
  <si>
    <t xml:space="preserve">CD630_35980</t>
  </si>
  <si>
    <t xml:space="preserve">Q181K1</t>
  </si>
  <si>
    <t xml:space="preserve">4.4.1.21</t>
  </si>
  <si>
    <t xml:space="preserve">R01291</t>
  </si>
  <si>
    <t xml:space="preserve">(4S)-4,5-dihydroxypentan-2,3-dione used only in signalisation (quorum sensing) [PMID: 23175653]</t>
  </si>
  <si>
    <t xml:space="preserve">ID_410</t>
  </si>
  <si>
    <t xml:space="preserve">ATP:S-methyl-5-thio-D-ribose 1-phosphotransferase</t>
  </si>
  <si>
    <t xml:space="preserve">atp[c] + m5trib[c] -&gt; adp[c] + m5trib1p[c]</t>
  </si>
  <si>
    <t xml:space="preserve">2.7.1.100</t>
  </si>
  <si>
    <t xml:space="preserve">R04143</t>
  </si>
  <si>
    <t xml:space="preserve">Present in closely related Clostridia (mtnk) [Meta-Cyc]</t>
  </si>
  <si>
    <t xml:space="preserve">ID_737</t>
  </si>
  <si>
    <t xml:space="preserve">S-methyl-5-thio-alpha-D-ribose 1-phosphate ketol-isomerase</t>
  </si>
  <si>
    <t xml:space="preserve">m5trib1p[c] -&gt; 5mtr1p[c]</t>
  </si>
  <si>
    <t xml:space="preserve">5.3.1.23</t>
  </si>
  <si>
    <t xml:space="preserve">R04420</t>
  </si>
  <si>
    <t xml:space="preserve">ID_127</t>
  </si>
  <si>
    <t xml:space="preserve">methylthioadenosine methylthioribohydrolase</t>
  </si>
  <si>
    <t xml:space="preserve">m5tade[c] + h2o[c] -&gt; m5trib[c] + ade[c]</t>
  </si>
  <si>
    <t xml:space="preserve">3.2.2.16</t>
  </si>
  <si>
    <t xml:space="preserve">R01401</t>
  </si>
  <si>
    <t xml:space="preserve">ID_94</t>
  </si>
  <si>
    <t xml:space="preserve">cystathionine beta-lyase</t>
  </si>
  <si>
    <t xml:space="preserve">cysthL[c] + h2o[c] -&gt; hcys[c] + nh3[c] + pyr[c]</t>
  </si>
  <si>
    <t xml:space="preserve">CD630_30290</t>
  </si>
  <si>
    <t xml:space="preserve">4.4.1.8</t>
  </si>
  <si>
    <t xml:space="preserve">R01286</t>
  </si>
  <si>
    <t xml:space="preserve">ID_167</t>
  </si>
  <si>
    <t xml:space="preserve">L-homocysteine Methyltransferases</t>
  </si>
  <si>
    <t xml:space="preserve">hcys[c] + amet[c] &lt;=&gt; ahcys[c] + metL[c]</t>
  </si>
  <si>
    <t xml:space="preserve">2.1.1.10</t>
  </si>
  <si>
    <t xml:space="preserve">ID_664</t>
  </si>
  <si>
    <t xml:space="preserve">ornithine racemase</t>
  </si>
  <si>
    <t xml:space="preserve">ornL[c] -&gt; ornD[c]</t>
  </si>
  <si>
    <t xml:space="preserve">(CD630_20280) or (CD630_28190) or (CD630_04480)</t>
  </si>
  <si>
    <t xml:space="preserve">CD630_04480, CD630_28190</t>
  </si>
  <si>
    <t xml:space="preserve">Q187Z6, Q183Q8, Q188N5</t>
  </si>
  <si>
    <t xml:space="preserve">D-Arginine and D-ornithine metabolism</t>
  </si>
  <si>
    <t xml:space="preserve">5.1.1.12</t>
  </si>
  <si>
    <t xml:space="preserve">R00672</t>
  </si>
  <si>
    <t xml:space="preserve">ID_443</t>
  </si>
  <si>
    <t xml:space="preserve">2-amino-4-ketopentanoate thiolase</t>
  </si>
  <si>
    <t xml:space="preserve">2a4op[c] + coa[c] -&gt; alaD[c] + acoa[c]</t>
  </si>
  <si>
    <t xml:space="preserve">(CD630_04430 and CD630_04440)</t>
  </si>
  <si>
    <t xml:space="preserve">CD630_04430, CD630_04440</t>
  </si>
  <si>
    <t xml:space="preserve">Q188N3, Q188N9</t>
  </si>
  <si>
    <t xml:space="preserve">2.3.1.B10</t>
  </si>
  <si>
    <t xml:space="preserve">R00399</t>
  </si>
  <si>
    <t xml:space="preserve">Based on [PMID:19251850]</t>
  </si>
  <si>
    <t xml:space="preserve">ID_243</t>
  </si>
  <si>
    <t xml:space="preserve">D-ornithine 4,5-aminomutase</t>
  </si>
  <si>
    <t xml:space="preserve">ornD[c] -&gt; 24dap[c]</t>
  </si>
  <si>
    <t xml:space="preserve">(CD630_04450 and CD630_04460)</t>
  </si>
  <si>
    <t xml:space="preserve">CD630_04450, CD630_04460</t>
  </si>
  <si>
    <t xml:space="preserve">Q188N8, Q188N7</t>
  </si>
  <si>
    <t xml:space="preserve">5.4.3.5</t>
  </si>
  <si>
    <t xml:space="preserve">R02461</t>
  </si>
  <si>
    <t xml:space="preserve">ID_319</t>
  </si>
  <si>
    <t xml:space="preserve">D-threo-2,4-diaminopentanoate:NADP+ oxidoreductase</t>
  </si>
  <si>
    <t xml:space="preserve">24dap[c] + nadp[c] + h2o[c] -&gt; 2a4op[c] + nh3[c] + nadph[c] + h[c]</t>
  </si>
  <si>
    <t xml:space="preserve">(CD630_04420)</t>
  </si>
  <si>
    <t xml:space="preserve">CD630_04420</t>
  </si>
  <si>
    <t xml:space="preserve">Q188N4</t>
  </si>
  <si>
    <t xml:space="preserve">1.4.1.12</t>
  </si>
  <si>
    <t xml:space="preserve">R04201</t>
  </si>
  <si>
    <t xml:space="preserve">ID_193</t>
  </si>
  <si>
    <t xml:space="preserve">D-threo-2,4-diaminopentanoate:NAD+ oxidoreductase</t>
  </si>
  <si>
    <t xml:space="preserve">24dap[c] + nad[c] + h2o[c] -&gt; 2a4op[c] + nh3[c] + nadh[c] + h[c]</t>
  </si>
  <si>
    <t xml:space="preserve">R04200</t>
  </si>
  <si>
    <t xml:space="preserve">Ex_decacd</t>
  </si>
  <si>
    <t xml:space="preserve">Exchange of decanoic acid</t>
  </si>
  <si>
    <t xml:space="preserve"> -&gt; gth[e]</t>
  </si>
  <si>
    <t xml:space="preserve">Exchange</t>
  </si>
  <si>
    <t xml:space="preserve">Ex_gth</t>
  </si>
  <si>
    <t xml:space="preserve">Exchange glutathione</t>
  </si>
  <si>
    <t xml:space="preserve"> -&gt; gthox[e]</t>
  </si>
  <si>
    <t xml:space="preserve">Ex_ca2</t>
  </si>
  <si>
    <t xml:space="preserve">Exchange Ca2+</t>
  </si>
  <si>
    <t xml:space="preserve"> -&gt; ca2[e]</t>
  </si>
  <si>
    <t xml:space="preserve">Ex_tyrL</t>
  </si>
  <si>
    <t xml:space="preserve">Exchange L-tyrosine</t>
  </si>
  <si>
    <t xml:space="preserve"> -&gt; tyrL[e]</t>
  </si>
  <si>
    <t xml:space="preserve">EX_sel(e)</t>
  </si>
  <si>
    <t xml:space="preserve">Selenate exchange</t>
  </si>
  <si>
    <t xml:space="preserve"> -&gt; sel[e]</t>
  </si>
  <si>
    <t xml:space="preserve">EX_slnt(e)</t>
  </si>
  <si>
    <t xml:space="preserve">selenite exchange</t>
  </si>
  <si>
    <t xml:space="preserve"> -&gt; slnt[e]</t>
  </si>
  <si>
    <t xml:space="preserve">Ex_chor</t>
  </si>
  <si>
    <t xml:space="preserve">Exchange chorismate</t>
  </si>
  <si>
    <t xml:space="preserve"> -&gt; chor[e]</t>
  </si>
  <si>
    <t xml:space="preserve">Ex_pheL</t>
  </si>
  <si>
    <t xml:space="preserve">Exchange L-phenylalanine</t>
  </si>
  <si>
    <t xml:space="preserve"> -&gt; pheL[e]</t>
  </si>
  <si>
    <t xml:space="preserve">Ex_fru</t>
  </si>
  <si>
    <t xml:space="preserve">Exchange D-fructose</t>
  </si>
  <si>
    <t xml:space="preserve"> -&gt; fru[e]</t>
  </si>
  <si>
    <t xml:space="preserve">Ex_serL</t>
  </si>
  <si>
    <t xml:space="preserve">Exchange L-serine</t>
  </si>
  <si>
    <t xml:space="preserve"> -&gt; serL[e]</t>
  </si>
  <si>
    <t xml:space="preserve">Ex_cysL</t>
  </si>
  <si>
    <t xml:space="preserve">Exchange L-cysteine</t>
  </si>
  <si>
    <t xml:space="preserve"> -&gt; cysL[e]</t>
  </si>
  <si>
    <t xml:space="preserve">Ex_adn</t>
  </si>
  <si>
    <t xml:space="preserve">Exchange adenosine</t>
  </si>
  <si>
    <t xml:space="preserve"> -&gt; adn[e]</t>
  </si>
  <si>
    <t xml:space="preserve">Ex_dcyt</t>
  </si>
  <si>
    <t xml:space="preserve">Exchange deoxycytidine</t>
  </si>
  <si>
    <t xml:space="preserve"> -&gt; dcyt[e]</t>
  </si>
  <si>
    <t xml:space="preserve">Ex_mnl</t>
  </si>
  <si>
    <t xml:space="preserve">Exchange mannitol</t>
  </si>
  <si>
    <t xml:space="preserve"> -&gt; mnl[e]</t>
  </si>
  <si>
    <t xml:space="preserve">Ex_tagd</t>
  </si>
  <si>
    <t xml:space="preserve">Exchange D-Tagaturonate</t>
  </si>
  <si>
    <t xml:space="preserve"> -&gt; tagd[e]</t>
  </si>
  <si>
    <t xml:space="preserve">Ex_k</t>
  </si>
  <si>
    <t xml:space="preserve">Exchange K+</t>
  </si>
  <si>
    <t xml:space="preserve"> -&gt; k[e]</t>
  </si>
  <si>
    <t xml:space="preserve">Ex_so3</t>
  </si>
  <si>
    <t xml:space="preserve">Exchange sulfite</t>
  </si>
  <si>
    <t xml:space="preserve"> -&gt; so3[e]</t>
  </si>
  <si>
    <t xml:space="preserve">Ex_chol</t>
  </si>
  <si>
    <t xml:space="preserve">Exchange choline</t>
  </si>
  <si>
    <t xml:space="preserve"> -&gt; chol[e]</t>
  </si>
  <si>
    <t xml:space="preserve">Ex_uri</t>
  </si>
  <si>
    <t xml:space="preserve">Exchange uridine</t>
  </si>
  <si>
    <t xml:space="preserve"> -&gt; uri[e]</t>
  </si>
  <si>
    <t xml:space="preserve">Ex_ura</t>
  </si>
  <si>
    <t xml:space="preserve">Exchange uracil</t>
  </si>
  <si>
    <t xml:space="preserve"> -&gt; ura[e]</t>
  </si>
  <si>
    <t xml:space="preserve">Ex_glc</t>
  </si>
  <si>
    <t xml:space="preserve">Exchange beta-D-glucose</t>
  </si>
  <si>
    <t xml:space="preserve"> -&gt; glc[e]</t>
  </si>
  <si>
    <t xml:space="preserve">Ex_nac</t>
  </si>
  <si>
    <t xml:space="preserve">Exchange nicotinate</t>
  </si>
  <si>
    <t xml:space="preserve"> -&gt; nac[e]</t>
  </si>
  <si>
    <t xml:space="preserve">Ex_argL</t>
  </si>
  <si>
    <t xml:space="preserve">Exchange L-arginine</t>
  </si>
  <si>
    <t xml:space="preserve"> -&gt; argL[e]</t>
  </si>
  <si>
    <t xml:space="preserve">Ex_udpagaepyr</t>
  </si>
  <si>
    <t xml:space="preserve">Exchange UDP-N-acetylglucosamine-enolpyruvate</t>
  </si>
  <si>
    <t xml:space="preserve"> -&gt; udpagaepyr[e]</t>
  </si>
  <si>
    <t xml:space="preserve">Ex_hxan</t>
  </si>
  <si>
    <t xml:space="preserve">Exchange hypoxanthine</t>
  </si>
  <si>
    <t xml:space="preserve"> -&gt; hxan[e]</t>
  </si>
  <si>
    <t xml:space="preserve">Ex_metL</t>
  </si>
  <si>
    <t xml:space="preserve">Exchange L-methionine</t>
  </si>
  <si>
    <t xml:space="preserve"> -&gt; metL[e]</t>
  </si>
  <si>
    <t xml:space="preserve">Ex_thm</t>
  </si>
  <si>
    <t xml:space="preserve">Exchange thiamin</t>
  </si>
  <si>
    <t xml:space="preserve"> -&gt; thm[e]</t>
  </si>
  <si>
    <t xml:space="preserve">Ex_proL</t>
  </si>
  <si>
    <t xml:space="preserve">Exchange L-proline</t>
  </si>
  <si>
    <t xml:space="preserve"> -&gt; proL[e]</t>
  </si>
  <si>
    <t xml:space="preserve">Ex_aspL</t>
  </si>
  <si>
    <t xml:space="preserve">Exchange L-aspartate</t>
  </si>
  <si>
    <t xml:space="preserve"> -&gt; aspL[e]</t>
  </si>
  <si>
    <t xml:space="preserve">Ex_ribflv</t>
  </si>
  <si>
    <t xml:space="preserve">Exchange riboflavin</t>
  </si>
  <si>
    <t xml:space="preserve"> -&gt; ribflv[e]</t>
  </si>
  <si>
    <t xml:space="preserve">Ex_hco3</t>
  </si>
  <si>
    <t xml:space="preserve">Exchange bicarbonate</t>
  </si>
  <si>
    <t xml:space="preserve"> -&gt; hco3[e]</t>
  </si>
  <si>
    <t xml:space="preserve">Ex_h</t>
  </si>
  <si>
    <t xml:space="preserve">Exchange H+</t>
  </si>
  <si>
    <t xml:space="preserve"> -&gt; h[e]</t>
  </si>
  <si>
    <t xml:space="preserve">Ex_valL</t>
  </si>
  <si>
    <t xml:space="preserve">Exchange L-valine</t>
  </si>
  <si>
    <t xml:space="preserve"> -&gt; valL[e]</t>
  </si>
  <si>
    <t xml:space="preserve">Ex_4abz</t>
  </si>
  <si>
    <t xml:space="preserve">Exchange 4-aminobenzoate</t>
  </si>
  <si>
    <t xml:space="preserve"> -&gt; 4abz[e]</t>
  </si>
  <si>
    <t xml:space="preserve">Ex_thymd</t>
  </si>
  <si>
    <t xml:space="preserve">Exchange thymidine</t>
  </si>
  <si>
    <t xml:space="preserve"> -&gt; thymd[e]</t>
  </si>
  <si>
    <t xml:space="preserve">Ex_pntoR</t>
  </si>
  <si>
    <t xml:space="preserve">Exchange (R)-pantothenate</t>
  </si>
  <si>
    <t xml:space="preserve"> -&gt; pntoR[e]</t>
  </si>
  <si>
    <t xml:space="preserve">Ex_dad</t>
  </si>
  <si>
    <t xml:space="preserve">Exchange deoxyadenosine</t>
  </si>
  <si>
    <t xml:space="preserve"> -&gt; dad[e]</t>
  </si>
  <si>
    <t xml:space="preserve">Ex_g3p</t>
  </si>
  <si>
    <t xml:space="preserve">Exchange sn-glycerol-3-phosphate</t>
  </si>
  <si>
    <t xml:space="preserve"> -&gt; g3p[e]</t>
  </si>
  <si>
    <t xml:space="preserve">Ex_na</t>
  </si>
  <si>
    <t xml:space="preserve">Exchange Na+</t>
  </si>
  <si>
    <t xml:space="preserve"> -&gt; na[e]</t>
  </si>
  <si>
    <t xml:space="preserve">Ex_gly</t>
  </si>
  <si>
    <t xml:space="preserve">Exchange glycine</t>
  </si>
  <si>
    <t xml:space="preserve"> -&gt; gly[e]</t>
  </si>
  <si>
    <t xml:space="preserve">Ex_h2o</t>
  </si>
  <si>
    <t xml:space="preserve">Exchange H2O</t>
  </si>
  <si>
    <t xml:space="preserve"> -&gt; h2o[e]</t>
  </si>
  <si>
    <t xml:space="preserve">Ex_pyin</t>
  </si>
  <si>
    <t xml:space="preserve">Exchange pyridoxine</t>
  </si>
  <si>
    <t xml:space="preserve"> -&gt; pyin[e]</t>
  </si>
  <si>
    <t xml:space="preserve">Ex_leuL</t>
  </si>
  <si>
    <t xml:space="preserve">Exchange L-leucine</t>
  </si>
  <si>
    <t xml:space="preserve"> -&gt; leuL[e]</t>
  </si>
  <si>
    <t xml:space="preserve">Ex_ileL</t>
  </si>
  <si>
    <t xml:space="preserve">Exchange L-isoleucine</t>
  </si>
  <si>
    <t xml:space="preserve"> -&gt; ileL[e]</t>
  </si>
  <si>
    <t xml:space="preserve">Ex_cobalt</t>
  </si>
  <si>
    <t xml:space="preserve">Exchange Co2+</t>
  </si>
  <si>
    <t xml:space="preserve"> -&gt; cobalt[e]</t>
  </si>
  <si>
    <t xml:space="preserve">Ex_zn2</t>
  </si>
  <si>
    <t xml:space="preserve">Exchange Zn2+</t>
  </si>
  <si>
    <t xml:space="preserve"> -&gt; zn2[e]</t>
  </si>
  <si>
    <t xml:space="preserve">Ex_pi</t>
  </si>
  <si>
    <t xml:space="preserve">Exchange phosphate</t>
  </si>
  <si>
    <t xml:space="preserve"> -&gt; pi[e]</t>
  </si>
  <si>
    <t xml:space="preserve">Ex_gluL</t>
  </si>
  <si>
    <t xml:space="preserve">Exchange L-glutamate</t>
  </si>
  <si>
    <t xml:space="preserve"> -&gt; gluL[e]</t>
  </si>
  <si>
    <t xml:space="preserve">Ex_glnL</t>
  </si>
  <si>
    <t xml:space="preserve">Exchange L-glutamine</t>
  </si>
  <si>
    <t xml:space="preserve"> -&gt; glnL[e]</t>
  </si>
  <si>
    <t xml:space="preserve">Ex_asnL</t>
  </si>
  <si>
    <t xml:space="preserve">Exchange L-asparagine</t>
  </si>
  <si>
    <t xml:space="preserve"> -&gt; asnL[e]</t>
  </si>
  <si>
    <t xml:space="preserve">Ex_thrL</t>
  </si>
  <si>
    <t xml:space="preserve">Exchange L-threonine</t>
  </si>
  <si>
    <t xml:space="preserve"> -&gt; thrL[e]</t>
  </si>
  <si>
    <t xml:space="preserve">Ex_trpL</t>
  </si>
  <si>
    <t xml:space="preserve">Exchange L-tryptophan</t>
  </si>
  <si>
    <t xml:space="preserve"> -&gt; trpL[e]</t>
  </si>
  <si>
    <t xml:space="preserve">Ex_nh3</t>
  </si>
  <si>
    <t xml:space="preserve">Exchange ammonia</t>
  </si>
  <si>
    <t xml:space="preserve"> -&gt; nh3[e]</t>
  </si>
  <si>
    <t xml:space="preserve">Ex_co2</t>
  </si>
  <si>
    <t xml:space="preserve">Exchange CO2</t>
  </si>
  <si>
    <t xml:space="preserve"> -&gt; co2[e]</t>
  </si>
  <si>
    <t xml:space="preserve">Ex_alaL</t>
  </si>
  <si>
    <t xml:space="preserve">Exchange L-alanine</t>
  </si>
  <si>
    <t xml:space="preserve"> -&gt; alaL[e]</t>
  </si>
  <si>
    <t xml:space="preserve">Ex_ribD</t>
  </si>
  <si>
    <t xml:space="preserve">Exchange D-ribose</t>
  </si>
  <si>
    <t xml:space="preserve"> -&gt; ribD[e]</t>
  </si>
  <si>
    <t xml:space="preserve">Ex_h2</t>
  </si>
  <si>
    <t xml:space="preserve">Exchange H2</t>
  </si>
  <si>
    <t xml:space="preserve"> -&gt; h2[e]</t>
  </si>
  <si>
    <t xml:space="preserve">Ex_his</t>
  </si>
  <si>
    <t xml:space="preserve">Exchange L-histidine</t>
  </si>
  <si>
    <t xml:space="preserve"> -&gt; his[e]</t>
  </si>
  <si>
    <t xml:space="preserve">Ex_bio</t>
  </si>
  <si>
    <t xml:space="preserve">Exchange biotin</t>
  </si>
  <si>
    <t xml:space="preserve"> -&gt; bio[e]</t>
  </si>
  <si>
    <t xml:space="preserve">Ex_mg2</t>
  </si>
  <si>
    <t xml:space="preserve">Exchange Mg2+</t>
  </si>
  <si>
    <t xml:space="preserve"> -&gt; mg2[e]</t>
  </si>
  <si>
    <t xml:space="preserve">Ex_lysL</t>
  </si>
  <si>
    <t xml:space="preserve">Exchange L-lysine</t>
  </si>
  <si>
    <t xml:space="preserve"> -&gt; lysL[e]</t>
  </si>
  <si>
    <t xml:space="preserve">Ex_ins</t>
  </si>
  <si>
    <t xml:space="preserve">Exchange inosine</t>
  </si>
  <si>
    <t xml:space="preserve"> -&gt; ins[e]</t>
  </si>
  <si>
    <t xml:space="preserve">Ex_c1ala</t>
  </si>
  <si>
    <t xml:space="preserve">Exchange cob(I)alamin</t>
  </si>
  <si>
    <t xml:space="preserve"> -&gt; c1ala[e]</t>
  </si>
  <si>
    <t xml:space="preserve">Ex_ncam</t>
  </si>
  <si>
    <t xml:space="preserve">Exchange nicotinamide</t>
  </si>
  <si>
    <t xml:space="preserve"> -&gt; ncam[e]</t>
  </si>
  <si>
    <t xml:space="preserve">ID_341</t>
  </si>
  <si>
    <t xml:space="preserve">dihydroneopterin monophosphate dephosphorylase</t>
  </si>
  <si>
    <t xml:space="preserve">78dhnpte3p[c] + h2o[c] -&gt; 78dhnpte[c] + pi[c]</t>
  </si>
  <si>
    <t xml:space="preserve">Folate biosynthesis</t>
  </si>
  <si>
    <t xml:space="preserve">3.6.1.-</t>
  </si>
  <si>
    <t xml:space="preserve">R04621</t>
  </si>
  <si>
    <t xml:space="preserve">ID_149</t>
  </si>
  <si>
    <t xml:space="preserve">6-hydroxymethyl-7,8-dihydropteridine:4-aminobenzoate 2-amino-4-hydroxydihydropteridine-6-methenyltransferase</t>
  </si>
  <si>
    <t xml:space="preserve">6hm78dhpte[c] + 4abz[c] -&gt; 78dhpte[c] + ppi[c]</t>
  </si>
  <si>
    <t xml:space="preserve">(CD630_14500)</t>
  </si>
  <si>
    <t xml:space="preserve">CD630_14500</t>
  </si>
  <si>
    <t xml:space="preserve">Q18BX0</t>
  </si>
  <si>
    <t xml:space="preserve">2.5.1.15</t>
  </si>
  <si>
    <t xml:space="preserve">R03066</t>
  </si>
  <si>
    <t xml:space="preserve">4-aminobenzoate is utilized by the bacteria [PMID:18480332]</t>
  </si>
  <si>
    <t xml:space="preserve">ID_457</t>
  </si>
  <si>
    <t xml:space="preserve">dihydroneopterin triphosphate pyrophosphohydrolase</t>
  </si>
  <si>
    <t xml:space="preserve">78dhnptetp[c] + h2o[c] -&gt; 78dhnpte3p[c] + ppi[c]</t>
  </si>
  <si>
    <t xml:space="preserve">R04638</t>
  </si>
  <si>
    <t xml:space="preserve">ID_180</t>
  </si>
  <si>
    <t xml:space="preserve">2-amino-4-hydroxy-6-hydroxymethyldihydropteridine diphosphokinase</t>
  </si>
  <si>
    <t xml:space="preserve">6hm78dhpte[c] + atp[c] -&gt; 6hmdhptedp[c] + amp[c]</t>
  </si>
  <si>
    <t xml:space="preserve">(CD630_14520)</t>
  </si>
  <si>
    <t xml:space="preserve">CD630_14520</t>
  </si>
  <si>
    <t xml:space="preserve">Q18BX4</t>
  </si>
  <si>
    <t xml:space="preserve">2.7.6.3</t>
  </si>
  <si>
    <t xml:space="preserve">R03503</t>
  </si>
  <si>
    <t xml:space="preserve">ID_495</t>
  </si>
  <si>
    <t xml:space="preserve">4-amino-4-deoxychorismate synthase</t>
  </si>
  <si>
    <t xml:space="preserve">chor[c] + glnL[c] -&gt; 4a4dchor[c] + gluL[c]</t>
  </si>
  <si>
    <t xml:space="preserve">(CD630_14450 and CD630_14460)</t>
  </si>
  <si>
    <t xml:space="preserve">CD630_14450, CD630_14460</t>
  </si>
  <si>
    <t xml:space="preserve">Q18BW6, Q18BW5</t>
  </si>
  <si>
    <t xml:space="preserve">2.6.1.85</t>
  </si>
  <si>
    <t xml:space="preserve">R01716</t>
  </si>
  <si>
    <t xml:space="preserve">ID_75</t>
  </si>
  <si>
    <t xml:space="preserve">dihydrofolate synthase</t>
  </si>
  <si>
    <t xml:space="preserve">atp[c] + 78dhpte[c] + gluL[c] -&gt; adp[c] + pi[c] + 78dhfmg[c]</t>
  </si>
  <si>
    <t xml:space="preserve">(CD630_32530)</t>
  </si>
  <si>
    <t xml:space="preserve">CD630_32530</t>
  </si>
  <si>
    <t xml:space="preserve">Q17ZZ4</t>
  </si>
  <si>
    <t xml:space="preserve">6.3.2.17</t>
  </si>
  <si>
    <t xml:space="preserve">R02237</t>
  </si>
  <si>
    <t xml:space="preserve">ID_438</t>
  </si>
  <si>
    <t xml:space="preserve">4-amino-4-deoxychorismate pyruvate-lyase</t>
  </si>
  <si>
    <t xml:space="preserve">4a4dchor[c] -&gt; 4abz[c] + pyr[c]</t>
  </si>
  <si>
    <t xml:space="preserve">(CD630_12260) or (CD630_14470)</t>
  </si>
  <si>
    <t xml:space="preserve">CD630_12260, CD630_14470</t>
  </si>
  <si>
    <t xml:space="preserve">Q18BW9</t>
  </si>
  <si>
    <t xml:space="preserve">4.1.3.38</t>
  </si>
  <si>
    <t xml:space="preserve">R05553</t>
  </si>
  <si>
    <t xml:space="preserve">ID_104</t>
  </si>
  <si>
    <t xml:space="preserve">D-aminocylase</t>
  </si>
  <si>
    <t xml:space="preserve">4abg[c] + h2o[c] + 2 h[c] &lt;=&gt; gluD[c] + 4abz[c]</t>
  </si>
  <si>
    <t xml:space="preserve">(CD630_28590) or (CD630_31820)</t>
  </si>
  <si>
    <t xml:space="preserve">CD630_28590, CD630_31820</t>
  </si>
  <si>
    <t xml:space="preserve">Q183U7, Q181U6</t>
  </si>
  <si>
    <t xml:space="preserve">3.5.1.81</t>
  </si>
  <si>
    <t xml:space="preserve">R02192</t>
  </si>
  <si>
    <t xml:space="preserve">ID_344</t>
  </si>
  <si>
    <t xml:space="preserve">dihydropteroate synthase</t>
  </si>
  <si>
    <t xml:space="preserve">6hmdhptedp[c] + 4abz[c] -&gt; 78dhpte[c] + ppi[c]</t>
  </si>
  <si>
    <t xml:space="preserve">R03067</t>
  </si>
  <si>
    <t xml:space="preserve">ID_524</t>
  </si>
  <si>
    <t xml:space="preserve">GTP 7,8-8,9-dihydrolase</t>
  </si>
  <si>
    <t xml:space="preserve">gtp[c] + h2o[c] -&gt; 78dhnptetp[c] + for[c]</t>
  </si>
  <si>
    <t xml:space="preserve">(CD630_14490)</t>
  </si>
  <si>
    <t xml:space="preserve">CD630_14490</t>
  </si>
  <si>
    <t xml:space="preserve">Q18BW7</t>
  </si>
  <si>
    <t xml:space="preserve">3.5.4.16</t>
  </si>
  <si>
    <t xml:space="preserve">R00424</t>
  </si>
  <si>
    <t xml:space="preserve">ID_172</t>
  </si>
  <si>
    <t xml:space="preserve">dihydroneopterin aldolase</t>
  </si>
  <si>
    <t xml:space="preserve">78dhnpte[c] &lt;=&gt; 6hm78dhpte[c] + gcald[c]</t>
  </si>
  <si>
    <t xml:space="preserve">(CD630_14510)</t>
  </si>
  <si>
    <t xml:space="preserve">CD630_14510</t>
  </si>
  <si>
    <t xml:space="preserve">Q18BX1</t>
  </si>
  <si>
    <t xml:space="preserve">4.1.2.25</t>
  </si>
  <si>
    <t xml:space="preserve">R03504</t>
  </si>
  <si>
    <t xml:space="preserve">ID_64</t>
  </si>
  <si>
    <t xml:space="preserve">phosphomannomutase</t>
  </si>
  <si>
    <t xml:space="preserve">man6p[c] -&gt; man1p[c]</t>
  </si>
  <si>
    <t xml:space="preserve">(CD630_27800)</t>
  </si>
  <si>
    <t xml:space="preserve">CD630_27800</t>
  </si>
  <si>
    <t xml:space="preserve">Q183L5</t>
  </si>
  <si>
    <t xml:space="preserve">Fructose and mannose metabolism</t>
  </si>
  <si>
    <t xml:space="preserve">5.4.2.8</t>
  </si>
  <si>
    <t xml:space="preserve">R01818</t>
  </si>
  <si>
    <t xml:space="preserve">ID_219</t>
  </si>
  <si>
    <t xml:space="preserve">1-phosphofructokinase</t>
  </si>
  <si>
    <t xml:space="preserve">fru1p[c] + atp[c] -&gt; fru16bp[c] + adp[c]</t>
  </si>
  <si>
    <t xml:space="preserve">(CD630_22700)</t>
  </si>
  <si>
    <t xml:space="preserve">CD630_22700</t>
  </si>
  <si>
    <t xml:space="preserve">Q185E1</t>
  </si>
  <si>
    <t xml:space="preserve">2.7.1.56</t>
  </si>
  <si>
    <t xml:space="preserve">R02071</t>
  </si>
  <si>
    <t xml:space="preserve">ID_545</t>
  </si>
  <si>
    <t xml:space="preserve">UTP:D-fructose-6-phosphate 1-phosphotransferase</t>
  </si>
  <si>
    <t xml:space="preserve">fru6p[c] + utp[c] -&gt; fru16bp[c] + udp[c]</t>
  </si>
  <si>
    <t xml:space="preserve">(CD630_31100) or (CD630_33950)</t>
  </si>
  <si>
    <t xml:space="preserve">CD630_31100, CD630_33950</t>
  </si>
  <si>
    <t xml:space="preserve">Q184U6, Q180P4</t>
  </si>
  <si>
    <t xml:space="preserve">2.7.1.11</t>
  </si>
  <si>
    <t xml:space="preserve">R00769</t>
  </si>
  <si>
    <t xml:space="preserve">ID_541</t>
  </si>
  <si>
    <t xml:space="preserve">D-sobitol-6-phosphate:NAD+ 2-oxidoreductase</t>
  </si>
  <si>
    <t xml:space="preserve">sor6p[c] + nad[c] -&gt; fru6p[c] + nadh[c] + h[c]</t>
  </si>
  <si>
    <t xml:space="preserve">(CD630_07680)</t>
  </si>
  <si>
    <t xml:space="preserve">CD630_07680</t>
  </si>
  <si>
    <t xml:space="preserve">Q189W7</t>
  </si>
  <si>
    <t xml:space="preserve">1.1.1.140</t>
  </si>
  <si>
    <t xml:space="preserve">R07133</t>
  </si>
  <si>
    <t xml:space="preserve">ID_726</t>
  </si>
  <si>
    <t xml:space="preserve">mannose-1-phosphate guanylyltransferase (GDP)</t>
  </si>
  <si>
    <t xml:space="preserve">man1p[c] + gdp[c] &lt;=&gt; gdpm[c] + pi[c]</t>
  </si>
  <si>
    <t xml:space="preserve">(CD630_27790)</t>
  </si>
  <si>
    <t xml:space="preserve">CD630_27790</t>
  </si>
  <si>
    <t xml:space="preserve">Q183L6</t>
  </si>
  <si>
    <t xml:space="preserve">2.7.7.22</t>
  </si>
  <si>
    <t xml:space="preserve">R00883</t>
  </si>
  <si>
    <t xml:space="preserve">ID_610</t>
  </si>
  <si>
    <t xml:space="preserve">ATP:D-hexose 6 phosphotransferase alpha galactose</t>
  </si>
  <si>
    <t xml:space="preserve">galA[c] + atp[c] -&gt; gal6p[c] + adp[c]</t>
  </si>
  <si>
    <t xml:space="preserve">(CD630_22360)</t>
  </si>
  <si>
    <t xml:space="preserve">CD630_22360</t>
  </si>
  <si>
    <t xml:space="preserve">Q185B0</t>
  </si>
  <si>
    <t xml:space="preserve">2.7.1.1</t>
  </si>
  <si>
    <t xml:space="preserve">R02848</t>
  </si>
  <si>
    <t xml:space="preserve">ID_253</t>
  </si>
  <si>
    <t xml:space="preserve">ATP:D-hexose 6 phosphotransferase mannose</t>
  </si>
  <si>
    <t xml:space="preserve">adman[c] + atp[c] -&gt; man6p[c] + adp[c]</t>
  </si>
  <si>
    <t xml:space="preserve">R01326</t>
  </si>
  <si>
    <t xml:space="preserve">ID_276</t>
  </si>
  <si>
    <t xml:space="preserve">fructose-bisphosphatase</t>
  </si>
  <si>
    <t xml:space="preserve">fru16bp[c] + h2o[c] -&gt; fru6p[c] + pi[c]</t>
  </si>
  <si>
    <t xml:space="preserve">(CD630_11910)</t>
  </si>
  <si>
    <t xml:space="preserve">CD630_11910</t>
  </si>
  <si>
    <t xml:space="preserve">Q18B55</t>
  </si>
  <si>
    <t xml:space="preserve">3.1.3.11</t>
  </si>
  <si>
    <t xml:space="preserve">R00762</t>
  </si>
  <si>
    <t xml:space="preserve">ID_567</t>
  </si>
  <si>
    <t xml:space="preserve">sedoheptulose-7-phosphate:D-glyceraldehyde-3-phosphate glyceronetransferase</t>
  </si>
  <si>
    <t xml:space="preserve">shl7p[c] + glyald3p[c] -&gt; et4p[c] + fru6p[c]</t>
  </si>
  <si>
    <t xml:space="preserve">(CD630_23290) or (CD630_21100) or (CD630_31060)</t>
  </si>
  <si>
    <t xml:space="preserve">CD630_23290, CD630_21100,  CD630_31060 </t>
  </si>
  <si>
    <t xml:space="preserve">Q185K3, Q185P9</t>
  </si>
  <si>
    <t xml:space="preserve">2.2.1.2</t>
  </si>
  <si>
    <t xml:space="preserve">R08575</t>
  </si>
  <si>
    <t xml:space="preserve">ID_542</t>
  </si>
  <si>
    <t xml:space="preserve">ATP:D-fructose 6-phosphotransferase</t>
  </si>
  <si>
    <t xml:space="preserve">atp[c] + fru[c] -&gt; adp[c] + fru6p[c]</t>
  </si>
  <si>
    <t xml:space="preserve">(CD630_18060)</t>
  </si>
  <si>
    <t xml:space="preserve">CD630_18060</t>
  </si>
  <si>
    <t xml:space="preserve">Q187B6</t>
  </si>
  <si>
    <t xml:space="preserve">2.7.1.4</t>
  </si>
  <si>
    <t xml:space="preserve">R00760</t>
  </si>
  <si>
    <t xml:space="preserve">ID_732</t>
  </si>
  <si>
    <t xml:space="preserve">D-fructose 1,6-bisphosphate D-glyceraldehyde-3-phosphate-lyase</t>
  </si>
  <si>
    <t xml:space="preserve">dhap[c] + glyald3p[c] &lt;=&gt; fru16bp[c]</t>
  </si>
  <si>
    <t xml:space="preserve">(CD630_04030) or (CD630_31350)</t>
  </si>
  <si>
    <t xml:space="preserve">CD630_04030, CD630_31350</t>
  </si>
  <si>
    <t xml:space="preserve">Q188J1</t>
  </si>
  <si>
    <t xml:space="preserve">4.1.2.13</t>
  </si>
  <si>
    <t xml:space="preserve">R01068</t>
  </si>
  <si>
    <t xml:space="preserve">ID_302</t>
  </si>
  <si>
    <t xml:space="preserve">ATP:D-hexose 6 phosphotransferase beta galactose</t>
  </si>
  <si>
    <t xml:space="preserve">gal[c] + atp[c] -&gt; gal6p[c] + adp[c]</t>
  </si>
  <si>
    <t xml:space="preserve">ID_353</t>
  </si>
  <si>
    <t xml:space="preserve">L-fuculose-1-phosphate lactaldehyde-lyase</t>
  </si>
  <si>
    <t xml:space="preserve">fuc1p[c] &lt;=&gt; dhap[c] + laldS[c]</t>
  </si>
  <si>
    <t xml:space="preserve">(CD630_00450) or (CD630_22770)</t>
  </si>
  <si>
    <t xml:space="preserve">CD630_22770</t>
  </si>
  <si>
    <t xml:space="preserve">Q18CC8, Q185E8</t>
  </si>
  <si>
    <t xml:space="preserve">4.1.2.17</t>
  </si>
  <si>
    <t xml:space="preserve">R02262</t>
  </si>
  <si>
    <t xml:space="preserve">ID_290</t>
  </si>
  <si>
    <t xml:space="preserve">ITP:D-fructose-6-phosphate 1-phosphotransferase</t>
  </si>
  <si>
    <t xml:space="preserve">fru6p[c] + itp[c] -&gt; fru16bp[c] + idp[c]</t>
  </si>
  <si>
    <t xml:space="preserve">R00770</t>
  </si>
  <si>
    <t xml:space="preserve">ID_674</t>
  </si>
  <si>
    <t xml:space="preserve">sedoheptulose 1,7-bisphosphate D-glyceraldehyde-3-phosphate-lyase</t>
  </si>
  <si>
    <t xml:space="preserve">sh17bp[c] &lt;=&gt; dhap[c] + et4p[c]</t>
  </si>
  <si>
    <t xml:space="preserve">Q188J1, Q184X4</t>
  </si>
  <si>
    <t xml:space="preserve">R01829</t>
  </si>
  <si>
    <t xml:space="preserve">ID_613</t>
  </si>
  <si>
    <t xml:space="preserve">ATP:sedoheptulose-7-phosphate 1-phosphotransferase</t>
  </si>
  <si>
    <t xml:space="preserve">atp[c] + shl7p[c] -&gt; adp[c] + sh17bp[c]</t>
  </si>
  <si>
    <t xml:space="preserve">R01843</t>
  </si>
  <si>
    <t xml:space="preserve">ID_436</t>
  </si>
  <si>
    <t xml:space="preserve">alpha-D-Glucose aldose-ketose-isomerase</t>
  </si>
  <si>
    <t xml:space="preserve">glcAD[c] &lt;=&gt; fru[c]</t>
  </si>
  <si>
    <t xml:space="preserve">(CD630_27100)</t>
  </si>
  <si>
    <t xml:space="preserve">CD630_27100</t>
  </si>
  <si>
    <t xml:space="preserve">Q183E4</t>
  </si>
  <si>
    <t xml:space="preserve">5.3.1.5</t>
  </si>
  <si>
    <t xml:space="preserve">R00878</t>
  </si>
  <si>
    <t xml:space="preserve">ID_649</t>
  </si>
  <si>
    <t xml:space="preserve">mannose-6-phosphate isomerase</t>
  </si>
  <si>
    <t xml:space="preserve">man6p[c] &lt;=&gt; fru6p[c]</t>
  </si>
  <si>
    <t xml:space="preserve">(CD630_24910)</t>
  </si>
  <si>
    <t xml:space="preserve">CD630_24910</t>
  </si>
  <si>
    <t xml:space="preserve">Q182H9</t>
  </si>
  <si>
    <t xml:space="preserve">5.3.1.8</t>
  </si>
  <si>
    <t xml:space="preserve">R00772</t>
  </si>
  <si>
    <t xml:space="preserve">ID_611</t>
  </si>
  <si>
    <t xml:space="preserve">mannitol-1-phosphate 5-dehydrogenase</t>
  </si>
  <si>
    <t xml:space="preserve">mnl1p[c] + nad[c] -&gt; fru6p[c] + nadh[c] + h[c]</t>
  </si>
  <si>
    <t xml:space="preserve">(CD630_23310)</t>
  </si>
  <si>
    <t xml:space="preserve">CD630_23310</t>
  </si>
  <si>
    <t xml:space="preserve">Q185K5</t>
  </si>
  <si>
    <t xml:space="preserve">1.1.1.17</t>
  </si>
  <si>
    <t xml:space="preserve">R00758</t>
  </si>
  <si>
    <t xml:space="preserve">ID_676</t>
  </si>
  <si>
    <t xml:space="preserve">sorbitol dehydrogenase</t>
  </si>
  <si>
    <t xml:space="preserve">sor[c] + nad[c] &lt;=&gt; fru[c] + nadh[c] + h[c]</t>
  </si>
  <si>
    <t xml:space="preserve">(CD630_04900) or (CD630_23230) or (CD630_25160)</t>
  </si>
  <si>
    <t xml:space="preserve">CD630_04900, CD630_23230, CD630_25160</t>
  </si>
  <si>
    <t xml:space="preserve">Q188T6, Q185J7, Q182K2</t>
  </si>
  <si>
    <t xml:space="preserve">1.1.1.14</t>
  </si>
  <si>
    <t xml:space="preserve">R00875</t>
  </si>
  <si>
    <t xml:space="preserve">ID_527</t>
  </si>
  <si>
    <t xml:space="preserve">CTP:D-fructose-6-phosphate 1-phosphotransferase</t>
  </si>
  <si>
    <t xml:space="preserve">fru6p[c] + ctp[c] -&gt; fru16bp[c] + cdp[c]</t>
  </si>
  <si>
    <t xml:space="preserve">R00767</t>
  </si>
  <si>
    <t xml:space="preserve">ID_173</t>
  </si>
  <si>
    <t xml:space="preserve">UTP hexose-1-phosphate uridylyltransferase</t>
  </si>
  <si>
    <t xml:space="preserve">gal1pA[c] + utp[c] &lt;=&gt; udpgal[c] + ppi[c]</t>
  </si>
  <si>
    <t xml:space="preserve">(CD630_13400)</t>
  </si>
  <si>
    <t xml:space="preserve">CD630_13400</t>
  </si>
  <si>
    <t xml:space="preserve">Q18BK5</t>
  </si>
  <si>
    <t xml:space="preserve">2.7.7.10</t>
  </si>
  <si>
    <t xml:space="preserve">R00502</t>
  </si>
  <si>
    <t xml:space="preserve">ID_199</t>
  </si>
  <si>
    <t xml:space="preserve">fructose-bisphosphate aldolase</t>
  </si>
  <si>
    <t xml:space="preserve">fru1p[c] -&gt; dhap[c] + glyald[c]</t>
  </si>
  <si>
    <t xml:space="preserve">R02568</t>
  </si>
  <si>
    <t xml:space="preserve">ID_297</t>
  </si>
  <si>
    <t xml:space="preserve">ATP:D-fructose-6-phosphate 1-phosphotransferase</t>
  </si>
  <si>
    <t xml:space="preserve">fru6p[c] + atp[c] -&gt; fru16bp[c] + adp[c]</t>
  </si>
  <si>
    <t xml:space="preserve">R00756</t>
  </si>
  <si>
    <t xml:space="preserve">ID_659</t>
  </si>
  <si>
    <t xml:space="preserve">mannose-1-phosphate guanylyltransferase (GTP)</t>
  </si>
  <si>
    <t xml:space="preserve">man1p[c] + gtp[c] -&gt; gdpm[c] + ppi[c]</t>
  </si>
  <si>
    <t xml:space="preserve">2.7.7.13</t>
  </si>
  <si>
    <t xml:space="preserve">R00885</t>
  </si>
  <si>
    <t xml:space="preserve">ID_333</t>
  </si>
  <si>
    <t xml:space="preserve">Fructokinase</t>
  </si>
  <si>
    <t xml:space="preserve">fruf[c] + atp[c] -&gt; fru6p[c] + adp[c]</t>
  </si>
  <si>
    <t xml:space="preserve">ID_491</t>
  </si>
  <si>
    <t xml:space="preserve">CTP:tagatose-6-phosphate 1-phosphotransferase</t>
  </si>
  <si>
    <t xml:space="preserve">tag6p[c] + ctp[c] -&gt; tag16bp[c] + cdp[c]</t>
  </si>
  <si>
    <t xml:space="preserve">(CD630_33950) or (CD630_31100)</t>
  </si>
  <si>
    <t xml:space="preserve">CD630_33950, CD630_31100</t>
  </si>
  <si>
    <t xml:space="preserve">Q180P4, Q184U6</t>
  </si>
  <si>
    <t xml:space="preserve">Galactose metabolism</t>
  </si>
  <si>
    <t xml:space="preserve">R03237</t>
  </si>
  <si>
    <t xml:space="preserve">ID_329</t>
  </si>
  <si>
    <t xml:space="preserve">D-galactose 1-epimerase</t>
  </si>
  <si>
    <t xml:space="preserve">gal[c] -&gt; galA[c]</t>
  </si>
  <si>
    <t xml:space="preserve">(CD630_34400)</t>
  </si>
  <si>
    <t xml:space="preserve">CD630_34400</t>
  </si>
  <si>
    <t xml:space="preserve">Q180T9</t>
  </si>
  <si>
    <t xml:space="preserve">5.1.3.3</t>
  </si>
  <si>
    <t xml:space="preserve">ID_255</t>
  </si>
  <si>
    <t xml:space="preserve">D-glucose 1-phosphate 1-epimerase</t>
  </si>
  <si>
    <t xml:space="preserve">glc1pA[c] -&gt; glc1p[c]</t>
  </si>
  <si>
    <t xml:space="preserve">(CD630_15770) or (CD630_27800)</t>
  </si>
  <si>
    <t xml:space="preserve">CD630_15770, CD630_27800</t>
  </si>
  <si>
    <t xml:space="preserve">5.4.2.2</t>
  </si>
  <si>
    <t xml:space="preserve">ID_532</t>
  </si>
  <si>
    <t xml:space="preserve">ATP:tagatose-6-phosphate 1-phosphotransferase</t>
  </si>
  <si>
    <t xml:space="preserve">tag6p[c] + atp[c] -&gt; tag16bp[c] + adp[c]</t>
  </si>
  <si>
    <t xml:space="preserve">(CD630_34510)</t>
  </si>
  <si>
    <t xml:space="preserve">CD630_34510</t>
  </si>
  <si>
    <t xml:space="preserve">Q180U9</t>
  </si>
  <si>
    <t xml:space="preserve">2.7.1.144</t>
  </si>
  <si>
    <t xml:space="preserve">R03236</t>
  </si>
  <si>
    <t xml:space="preserve">ID_742</t>
  </si>
  <si>
    <t xml:space="preserve">Galactitol-1-phosphate:NAD+ oxidoreductase</t>
  </si>
  <si>
    <t xml:space="preserve">gtol1p[c] + nad[c] &lt;=&gt; tag6p[c] + nadh[c] + h[c]</t>
  </si>
  <si>
    <t xml:space="preserve">(CD630_23240)</t>
  </si>
  <si>
    <t xml:space="preserve">CD630_23240</t>
  </si>
  <si>
    <t xml:space="preserve">Q185J9</t>
  </si>
  <si>
    <t xml:space="preserve">1.1.1.251</t>
  </si>
  <si>
    <t xml:space="preserve">R05147</t>
  </si>
  <si>
    <t xml:space="preserve">ID_417</t>
  </si>
  <si>
    <t xml:space="preserve">UDP-D-glucose:alpha-D-galactose 1-phosphate uridylyltransferase</t>
  </si>
  <si>
    <t xml:space="preserve">gal1pA[c] + udpglu[c] -&gt; udpgal[c] + glc1pA[c]</t>
  </si>
  <si>
    <t xml:space="preserve">2.7.7.12</t>
  </si>
  <si>
    <t xml:space="preserve">R00955</t>
  </si>
  <si>
    <t xml:space="preserve">ID_444</t>
  </si>
  <si>
    <t xml:space="preserve">UDP-glucose 4-epimerase</t>
  </si>
  <si>
    <t xml:space="preserve">udpgal[c] &lt;=&gt; udpglu[c]</t>
  </si>
  <si>
    <t xml:space="preserve">(CD630_27140)</t>
  </si>
  <si>
    <t xml:space="preserve">CD630_27140</t>
  </si>
  <si>
    <t xml:space="preserve">Q183E8</t>
  </si>
  <si>
    <t xml:space="preserve">5.1.3.2</t>
  </si>
  <si>
    <t xml:space="preserve">R00291</t>
  </si>
  <si>
    <t xml:space="preserve">ID_480</t>
  </si>
  <si>
    <t xml:space="preserve">UTP:tagatose-6-phosphate 1-phosphotransferase</t>
  </si>
  <si>
    <t xml:space="preserve">tag6p[c] + utp[c] -&gt; tag16bp[c] + udp[c]</t>
  </si>
  <si>
    <t xml:space="preserve">R03238</t>
  </si>
  <si>
    <t xml:space="preserve">ID_763</t>
  </si>
  <si>
    <t xml:space="preserve">galactokinase</t>
  </si>
  <si>
    <t xml:space="preserve">galA[c] + atp[c] -&gt; gal1pA[c] + adp[c] + pi[c]</t>
  </si>
  <si>
    <t xml:space="preserve">2.7.1.6</t>
  </si>
  <si>
    <t xml:space="preserve">R01092</t>
  </si>
  <si>
    <t xml:space="preserve">ID_205</t>
  </si>
  <si>
    <t xml:space="preserve">tagatose-bisphosphate aldolase</t>
  </si>
  <si>
    <t xml:space="preserve">tag16bp[c] -&gt; dhap[c] + glyald3p[c]</t>
  </si>
  <si>
    <t xml:space="preserve">(CD630_34480) or (CD630_30740)</t>
  </si>
  <si>
    <t xml:space="preserve">CD630_34480, CD630_30740</t>
  </si>
  <si>
    <t xml:space="preserve">Q180U5, Q184R0</t>
  </si>
  <si>
    <t xml:space="preserve">4.1.2.40</t>
  </si>
  <si>
    <t xml:space="preserve">R01069</t>
  </si>
  <si>
    <t xml:space="preserve">ID_631</t>
  </si>
  <si>
    <t xml:space="preserve">ITP:tagatose-6-phosphate 1-phosphotransferase</t>
  </si>
  <si>
    <t xml:space="preserve">tag6p[c] + itp[c] -&gt; tag16bp[c] + idp[c]</t>
  </si>
  <si>
    <t xml:space="preserve">(CD630_34510) or (CD630_30760)</t>
  </si>
  <si>
    <t xml:space="preserve">CD630_34510, CD630_30760</t>
  </si>
  <si>
    <t xml:space="preserve">Q180U9, Q184R4</t>
  </si>
  <si>
    <t xml:space="preserve">R03239</t>
  </si>
  <si>
    <t xml:space="preserve">ID_633</t>
  </si>
  <si>
    <t xml:space="preserve">galactose-6-phosphate isomerase</t>
  </si>
  <si>
    <t xml:space="preserve">gal6p[c] -&gt; tag6p[c]</t>
  </si>
  <si>
    <t xml:space="preserve">(CD630_23200 and CD630_34800)</t>
  </si>
  <si>
    <t xml:space="preserve">CD630_23200, CD630_34800</t>
  </si>
  <si>
    <t xml:space="preserve">Q185J3, Q180X7</t>
  </si>
  <si>
    <t xml:space="preserve">5.3.1.26</t>
  </si>
  <si>
    <t xml:space="preserve">R03240</t>
  </si>
  <si>
    <t xml:space="preserve">rpiB1 also known as lacA and rpiB2 also known lacB, hmologs work on both ribose and galactose </t>
  </si>
  <si>
    <t xml:space="preserve">ID_249</t>
  </si>
  <si>
    <t xml:space="preserve">2-amino-3-oxobutanoate CoA-ligase</t>
  </si>
  <si>
    <t xml:space="preserve">2a3ob[c] + coa[c] -&gt; gly[c] + acoa[c]</t>
  </si>
  <si>
    <t xml:space="preserve">Glycine, serine and threonine metabolism</t>
  </si>
  <si>
    <t xml:space="preserve">2.3.1.29</t>
  </si>
  <si>
    <t xml:space="preserve">R00371</t>
  </si>
  <si>
    <t xml:space="preserve">ID_15125</t>
  </si>
  <si>
    <t xml:space="preserve">serL[c] -&gt; 2am2prpnte[c] + h[c] + h2o[c]</t>
  </si>
  <si>
    <t xml:space="preserve">(CD630_32220)</t>
  </si>
  <si>
    <t xml:space="preserve">CD630_32220</t>
  </si>
  <si>
    <t xml:space="preserve">ID_8899</t>
  </si>
  <si>
    <t xml:space="preserve">2am2prpnte[c] + h[c] + h2o[c] -&gt; pyr[c] + nh3[c] </t>
  </si>
  <si>
    <t xml:space="preserve">ID_751</t>
  </si>
  <si>
    <t xml:space="preserve">Glycine dehydrogenase (aminomethyl-transferring)</t>
  </si>
  <si>
    <t xml:space="preserve">hgcvpllys[c] + gly[c] -&gt; hpsamdhllys[c] + co2[c]</t>
  </si>
  <si>
    <t xml:space="preserve">(CD630_16570 and CD630_16580)</t>
  </si>
  <si>
    <t xml:space="preserve">CD630_16570, CD630_16580</t>
  </si>
  <si>
    <t xml:space="preserve">Q186L1, Q186L4</t>
  </si>
  <si>
    <t xml:space="preserve">1.4.4.2</t>
  </si>
  <si>
    <t xml:space="preserve">ID_501</t>
  </si>
  <si>
    <t xml:space="preserve">D-serine ammonia-lyase</t>
  </si>
  <si>
    <t xml:space="preserve">serD[c] -&gt; pyr[c] + nh3[c]</t>
  </si>
  <si>
    <t xml:space="preserve">(CD630_28190)</t>
  </si>
  <si>
    <t xml:space="preserve">CD630_28190</t>
  </si>
  <si>
    <t xml:space="preserve">Q183Q8</t>
  </si>
  <si>
    <t xml:space="preserve">4.3.1.18</t>
  </si>
  <si>
    <t xml:space="preserve">Presence of serine specific racemase, utilization of D-serine</t>
  </si>
  <si>
    <t xml:space="preserve">ID_165</t>
  </si>
  <si>
    <t xml:space="preserve">homoserine dehydrogenase (NADP+)</t>
  </si>
  <si>
    <t xml:space="preserve">aspsald[c] + nadph[c] + h[c] -&gt; hser[c] + nadp[c]</t>
  </si>
  <si>
    <t xml:space="preserve">(CD630_11660) or (CD630_15800)</t>
  </si>
  <si>
    <t xml:space="preserve">CD630_11660, CD630_15800</t>
  </si>
  <si>
    <t xml:space="preserve">Q18B25, Q186D4</t>
  </si>
  <si>
    <t xml:space="preserve">1.1.1.3</t>
  </si>
  <si>
    <t xml:space="preserve">R01775</t>
  </si>
  <si>
    <t xml:space="preserve">ID_283</t>
  </si>
  <si>
    <t xml:space="preserve">phosphoserine phosphatase</t>
  </si>
  <si>
    <t xml:space="preserve">3pser[c] + h2o[c] -&gt; serL[c] + pi[c]</t>
  </si>
  <si>
    <t xml:space="preserve">(CD630_02410) or (CD630_03090)</t>
  </si>
  <si>
    <t xml:space="preserve">CD630_02410, CD630_03090</t>
  </si>
  <si>
    <t xml:space="preserve">Q18CY3, Q18D48</t>
  </si>
  <si>
    <t xml:space="preserve">3.1.3.3</t>
  </si>
  <si>
    <t xml:space="preserve">R00582</t>
  </si>
  <si>
    <t xml:space="preserve">ID_494</t>
  </si>
  <si>
    <t xml:space="preserve">aspartate kinase</t>
  </si>
  <si>
    <t xml:space="preserve">aspL[c] + atp[c] -&gt; asp4p[c] + adp[c]</t>
  </si>
  <si>
    <t xml:space="preserve">(CD630_13220) or (CD630_20540) or (CD630_26270)</t>
  </si>
  <si>
    <t xml:space="preserve">CD630_13220, CD630_20540</t>
  </si>
  <si>
    <t xml:space="preserve">Q18BI5, Q188C0, Q182W2</t>
  </si>
  <si>
    <t xml:space="preserve">2.7.2.4</t>
  </si>
  <si>
    <t xml:space="preserve">R00480</t>
  </si>
  <si>
    <t xml:space="preserve">ID_556</t>
  </si>
  <si>
    <t xml:space="preserve">threonine aldolase</t>
  </si>
  <si>
    <t xml:space="preserve">thrL[c] -&gt; gly[c] + aald[c]</t>
  </si>
  <si>
    <t xml:space="preserve">(CD630_25910)</t>
  </si>
  <si>
    <t xml:space="preserve">CD630_25910</t>
  </si>
  <si>
    <t xml:space="preserve">Q182T0</t>
  </si>
  <si>
    <t xml:space="preserve">4.1.2.5, 4.1.2.48</t>
  </si>
  <si>
    <t xml:space="preserve">R00751</t>
  </si>
  <si>
    <t xml:space="preserve">ID_625</t>
  </si>
  <si>
    <t xml:space="preserve">L-threonine:NAD+ oxidoreductase</t>
  </si>
  <si>
    <t xml:space="preserve">thrL[c] + nad[c] -&gt; 2a3ob[c] + nadh[c] + h[c]</t>
  </si>
  <si>
    <t xml:space="preserve">(CD630_17920)</t>
  </si>
  <si>
    <t xml:space="preserve">CD630_17920</t>
  </si>
  <si>
    <t xml:space="preserve">Q187A2</t>
  </si>
  <si>
    <t xml:space="preserve">1.1.1.103</t>
  </si>
  <si>
    <t xml:space="preserve">R01465</t>
  </si>
  <si>
    <t xml:space="preserve">ID_240</t>
  </si>
  <si>
    <t xml:space="preserve">threonine synthase</t>
  </si>
  <si>
    <t xml:space="preserve">phser[c] + h2o[c] -&gt; thrL[c] + pi[c]</t>
  </si>
  <si>
    <t xml:space="preserve">(CD630_21180)</t>
  </si>
  <si>
    <t xml:space="preserve">CD630_21180</t>
  </si>
  <si>
    <t xml:space="preserve">Q185Q9</t>
  </si>
  <si>
    <t xml:space="preserve">4.2.3.1</t>
  </si>
  <si>
    <t xml:space="preserve">R01466</t>
  </si>
  <si>
    <t xml:space="preserve">ID_130</t>
  </si>
  <si>
    <t xml:space="preserve">betaine aldehyde:NAD+ oxidoreductase</t>
  </si>
  <si>
    <t xml:space="preserve">betald[c] + h2o[c] + nad[c] -&gt; glyb[c] + nadh[c] + 2 h[c]</t>
  </si>
  <si>
    <t xml:space="preserve">1.2.1.8</t>
  </si>
  <si>
    <t xml:space="preserve">R02565</t>
  </si>
  <si>
    <t xml:space="preserve">ID_536</t>
  </si>
  <si>
    <t xml:space="preserve">L-cysteinylglycine dipeptidase</t>
  </si>
  <si>
    <t xml:space="preserve">cysgly[c] + h2o[c] -&gt; cysL[c] + gly[c]</t>
  </si>
  <si>
    <t xml:space="preserve">(CD630_07080) or (CD630_13000)</t>
  </si>
  <si>
    <t xml:space="preserve">CD630_07080, CD630_13000</t>
  </si>
  <si>
    <t xml:space="preserve">Q189Q4, Q18BF9</t>
  </si>
  <si>
    <t xml:space="preserve">3.4.11.1</t>
  </si>
  <si>
    <t xml:space="preserve">R00899</t>
  </si>
  <si>
    <t xml:space="preserve">ID_293</t>
  </si>
  <si>
    <t xml:space="preserve">choline dehydrogenase (NADP+)</t>
  </si>
  <si>
    <t xml:space="preserve">chol[c] + nadp[c] -&gt; betald[c] + nadph[c] + h[c]</t>
  </si>
  <si>
    <t xml:space="preserve">1.1.99.1</t>
  </si>
  <si>
    <t xml:space="preserve">R08558</t>
  </si>
  <si>
    <t xml:space="preserve">ID_330</t>
  </si>
  <si>
    <t xml:space="preserve">L-threonine dehydratase</t>
  </si>
  <si>
    <t xml:space="preserve">thrL[c] -&gt; 2obut[c] + nh3[c]</t>
  </si>
  <si>
    <t xml:space="preserve">(CD630_25140)</t>
  </si>
  <si>
    <t xml:space="preserve">CD630_25140</t>
  </si>
  <si>
    <t xml:space="preserve">Q182J9</t>
  </si>
  <si>
    <t xml:space="preserve">4.3.1.19</t>
  </si>
  <si>
    <t xml:space="preserve">R00996</t>
  </si>
  <si>
    <t xml:space="preserve">ID_143</t>
  </si>
  <si>
    <t xml:space="preserve">glycine hydroxymethyltransferase</t>
  </si>
  <si>
    <t xml:space="preserve">serL[c] + thf[c] &lt;=&gt; gly[c] + 510mlethf[c] + h2o[c]</t>
  </si>
  <si>
    <t xml:space="preserve">(CD630_27260) or (CD630_28340)</t>
  </si>
  <si>
    <t xml:space="preserve">CD630_27260, CD630_28340</t>
  </si>
  <si>
    <t xml:space="preserve">Q183G0, Q183S3</t>
  </si>
  <si>
    <t xml:space="preserve">2.1.2.1</t>
  </si>
  <si>
    <t xml:space="preserve">R00945</t>
  </si>
  <si>
    <t xml:space="preserve">CD2834 also known as glyA, name changed to avoid redundancy</t>
  </si>
  <si>
    <t xml:space="preserve">ID_452</t>
  </si>
  <si>
    <t xml:space="preserve">phosphoglycerate dehydrogenase</t>
  </si>
  <si>
    <t xml:space="preserve">3pg[c] + nad[c] -&gt; 3phpyr[c] + nadh[c] + h[c]</t>
  </si>
  <si>
    <t xml:space="preserve">(CD630_09950)</t>
  </si>
  <si>
    <t xml:space="preserve">CD630_09950</t>
  </si>
  <si>
    <t xml:space="preserve">Q18AJ3</t>
  </si>
  <si>
    <t xml:space="preserve">1.1.1.95</t>
  </si>
  <si>
    <t xml:space="preserve">R01513</t>
  </si>
  <si>
    <t xml:space="preserve">ID_743</t>
  </si>
  <si>
    <t xml:space="preserve">serine racemase</t>
  </si>
  <si>
    <t xml:space="preserve">serL[c] &lt;=&gt; serD[c]</t>
  </si>
  <si>
    <t xml:space="preserve">(CD630_16280) or (CD630_28190) or (CD630_20280) or (CD630_04480)</t>
  </si>
  <si>
    <t xml:space="preserve">CD630_16280, CD630_28190, CD630_20280, CD630_04480</t>
  </si>
  <si>
    <t xml:space="preserve">Q186I3, Q183Q8, Q187Z6, Q188N5</t>
  </si>
  <si>
    <t xml:space="preserve">5.1.1.18</t>
  </si>
  <si>
    <t xml:space="preserve">R00589</t>
  </si>
  <si>
    <t xml:space="preserve">Presence of serine specific racemase</t>
  </si>
  <si>
    <t xml:space="preserve">ID_665</t>
  </si>
  <si>
    <t xml:space="preserve">3-phospho-L-serinephosphoserine transaminase</t>
  </si>
  <si>
    <t xml:space="preserve">3phpyr[c] + gluL[c] -&gt; 3pser[c] + 2oglut[c]</t>
  </si>
  <si>
    <t xml:space="preserve">2.6.1.52</t>
  </si>
  <si>
    <t xml:space="preserve">ID_132</t>
  </si>
  <si>
    <t xml:space="preserve">homoserine dehydrogenase (NAD+)</t>
  </si>
  <si>
    <t xml:space="preserve">aspsald[c] + nadh[c] + h[c] -&gt; hser[c] + nad[c]</t>
  </si>
  <si>
    <t xml:space="preserve">R01773</t>
  </si>
  <si>
    <t xml:space="preserve">ID_124</t>
  </si>
  <si>
    <t xml:space="preserve">2-O-(6-phospho-alpha-D-mannosyl)-D-glycerate 6-phosphomannohydrolase</t>
  </si>
  <si>
    <t xml:space="preserve">2o6pamg2d[c] + h2o[c] &lt;=&gt; man6p[c] + glyc[c]</t>
  </si>
  <si>
    <t xml:space="preserve">(CD630_30850)</t>
  </si>
  <si>
    <t xml:space="preserve">CD630_30850</t>
  </si>
  <si>
    <t xml:space="preserve">Q184S2</t>
  </si>
  <si>
    <t xml:space="preserve">3.2.1.170</t>
  </si>
  <si>
    <t xml:space="preserve">R09645</t>
  </si>
  <si>
    <t xml:space="preserve">ID_609</t>
  </si>
  <si>
    <t xml:space="preserve">glycerate kinase</t>
  </si>
  <si>
    <t xml:space="preserve">glyc[c] + atp[c] &lt;=&gt; 3pg[c] + adp[c]</t>
  </si>
  <si>
    <t xml:space="preserve">(CD630_30840)</t>
  </si>
  <si>
    <t xml:space="preserve">CD630_30840</t>
  </si>
  <si>
    <t xml:space="preserve">Q184S0</t>
  </si>
  <si>
    <t xml:space="preserve">2.7.1.31</t>
  </si>
  <si>
    <t xml:space="preserve">R01514</t>
  </si>
  <si>
    <t xml:space="preserve">ID_385</t>
  </si>
  <si>
    <t xml:space="preserve">homoserine kinase</t>
  </si>
  <si>
    <t xml:space="preserve">hser[c] + atp[c] -&gt; phser[c] + adp[c]</t>
  </si>
  <si>
    <t xml:space="preserve">(CD630_21190)</t>
  </si>
  <si>
    <t xml:space="preserve">CD630_21190</t>
  </si>
  <si>
    <t xml:space="preserve">Q185Q8</t>
  </si>
  <si>
    <t xml:space="preserve">2.7.1.39</t>
  </si>
  <si>
    <t xml:space="preserve">R01771</t>
  </si>
  <si>
    <t xml:space="preserve">ID_52</t>
  </si>
  <si>
    <t xml:space="preserve">aspartate-semialdehyde dehydrogenase</t>
  </si>
  <si>
    <t xml:space="preserve">asp4p[c] + nadph[c] + h[c] -&gt; aspsald[c] + pi[c] + nadp[c]</t>
  </si>
  <si>
    <t xml:space="preserve">(CD630_32240)</t>
  </si>
  <si>
    <t xml:space="preserve">CD630_32240</t>
  </si>
  <si>
    <t xml:space="preserve">Q17ZW9</t>
  </si>
  <si>
    <t xml:space="preserve">1.2.1.11</t>
  </si>
  <si>
    <t xml:space="preserve">R02291</t>
  </si>
  <si>
    <t xml:space="preserve">ID_320</t>
  </si>
  <si>
    <t xml:space="preserve">L-serine ammonia-lyase</t>
  </si>
  <si>
    <t xml:space="preserve">serL[c] -&gt; pyr[c] + nh3[c]</t>
  </si>
  <si>
    <t xml:space="preserve">Q17ZW7</t>
  </si>
  <si>
    <t xml:space="preserve">4.3.1.17</t>
  </si>
  <si>
    <t xml:space="preserve">R00220</t>
  </si>
  <si>
    <t xml:space="preserve">ID_694</t>
  </si>
  <si>
    <t xml:space="preserve">succinyl-CoA:glycine C-succinyltransferase</t>
  </si>
  <si>
    <t xml:space="preserve">succoa[c] + gly[c] &lt;=&gt; 5all[c] + coa[c] + co2[c]</t>
  </si>
  <si>
    <t xml:space="preserve">2.3.1.37</t>
  </si>
  <si>
    <t xml:space="preserve">R00830</t>
  </si>
  <si>
    <t xml:space="preserve">needed for vitamin B12 production</t>
  </si>
  <si>
    <t xml:space="preserve">ID_729</t>
  </si>
  <si>
    <t xml:space="preserve">choline dehydrogenase (NAD+)</t>
  </si>
  <si>
    <t xml:space="preserve">chol[c] + nad[c] -&gt; betald[c] + nadh[c] + h[c]</t>
  </si>
  <si>
    <t xml:space="preserve">(CD630_30060)</t>
  </si>
  <si>
    <t xml:space="preserve">CD630_30060</t>
  </si>
  <si>
    <t xml:space="preserve">Q184J7</t>
  </si>
  <si>
    <t xml:space="preserve">R08557</t>
  </si>
  <si>
    <t xml:space="preserve">ID_393</t>
  </si>
  <si>
    <t xml:space="preserve">glyceraldehyde-3-phosphate dehydrogenase (phosphorylating) NADP</t>
  </si>
  <si>
    <t xml:space="preserve">13bpg[c] + nadph[c] + h[c] &lt;=&gt; glyald3p[c] + pi[c] + nadp[c]</t>
  </si>
  <si>
    <t xml:space="preserve">(CD630_31740) or (CD630_17670)</t>
  </si>
  <si>
    <t xml:space="preserve">CD630_31740, CD630_17670</t>
  </si>
  <si>
    <t xml:space="preserve">Q181T9, Q186X6</t>
  </si>
  <si>
    <t xml:space="preserve">Glycolysis / Gluconeogenesis</t>
  </si>
  <si>
    <t xml:space="preserve">1.2.1.13</t>
  </si>
  <si>
    <t xml:space="preserve">R01063</t>
  </si>
  <si>
    <t xml:space="preserve">Based on automatic network of Clostridium difficile [PMID:24180668]</t>
  </si>
  <si>
    <t xml:space="preserve">ID_55</t>
  </si>
  <si>
    <t xml:space="preserve">alpha-D-glucose 6-phosphate ketol-isomerase</t>
  </si>
  <si>
    <t xml:space="preserve">glc6pA[c] &lt;=&gt; fru6p[c]</t>
  </si>
  <si>
    <t xml:space="preserve">(CD630_32850)</t>
  </si>
  <si>
    <t xml:space="preserve">CD630_32850</t>
  </si>
  <si>
    <t xml:space="preserve">pgi</t>
  </si>
  <si>
    <t xml:space="preserve">5.3.1.9</t>
  </si>
  <si>
    <t xml:space="preserve">R02740</t>
  </si>
  <si>
    <t xml:space="preserve">ID_496</t>
  </si>
  <si>
    <t xml:space="preserve">ATP:oxaloacetate carboxylyase</t>
  </si>
  <si>
    <t xml:space="preserve">oxac[c] + atp[c] -&gt; pepyr[c] + adp[c] + co2[c]</t>
  </si>
  <si>
    <t xml:space="preserve">4.1.1.49</t>
  </si>
  <si>
    <t xml:space="preserve">R00341</t>
  </si>
  <si>
    <t xml:space="preserve">ID_622</t>
  </si>
  <si>
    <t xml:space="preserve">D-glyceraldehyde 3-phosphate:NADP+ oxidoreductase</t>
  </si>
  <si>
    <t xml:space="preserve">glyald3p[c] + nadp[c] + h2o[c] &lt;=&gt; 3pg[c] + nadph[c] + h[c]</t>
  </si>
  <si>
    <t xml:space="preserve">(CD630_05800)</t>
  </si>
  <si>
    <t xml:space="preserve">CD630_05800</t>
  </si>
  <si>
    <t xml:space="preserve">gapN</t>
  </si>
  <si>
    <t xml:space="preserve">1.2.1.9</t>
  </si>
  <si>
    <t xml:space="preserve">R01058</t>
  </si>
  <si>
    <t xml:space="preserve">ID_360</t>
  </si>
  <si>
    <t xml:space="preserve">acetaldehyde:NAD+ oxidoreductase (acetate forming)</t>
  </si>
  <si>
    <t xml:space="preserve">aald[c] + nad[c] + h2o[c] -&gt; ac[c] + nadh[c] + h[c]</t>
  </si>
  <si>
    <t xml:space="preserve">aldH</t>
  </si>
  <si>
    <t xml:space="preserve">R00710</t>
  </si>
  <si>
    <t xml:space="preserve">ID_401</t>
  </si>
  <si>
    <t xml:space="preserve">phosphoglucomutase</t>
  </si>
  <si>
    <t xml:space="preserve">glc6pA[c] &lt;=&gt; glc1pA[c]</t>
  </si>
  <si>
    <t xml:space="preserve">(CD630_15770) or (CD630_23180) or (CD630_27800)</t>
  </si>
  <si>
    <t xml:space="preserve">CD630_15770, CD630_23180, CD630_27800</t>
  </si>
  <si>
    <t xml:space="preserve">pgm1, CD2318, pgm2</t>
  </si>
  <si>
    <t xml:space="preserve">CD2780 also known as pgm, name changed to avoid redundancy</t>
  </si>
  <si>
    <t xml:space="preserve">R00959</t>
  </si>
  <si>
    <t xml:space="preserve">ID_221</t>
  </si>
  <si>
    <t xml:space="preserve">dihydrolipoamide dehydrogenase</t>
  </si>
  <si>
    <t xml:space="preserve">hgcvpdhllys[c] + nad[c] -&gt; hgcvpllys[c] + nadh[c] + h[c]</t>
  </si>
  <si>
    <t xml:space="preserve">CD0723, acoL</t>
  </si>
  <si>
    <t xml:space="preserve">R07618</t>
  </si>
  <si>
    <t xml:space="preserve">ID_53</t>
  </si>
  <si>
    <t xml:space="preserve">pyruvate:ferredoxin oxidoreductase</t>
  </si>
  <si>
    <t xml:space="preserve">pyr[c] + coa[c] + 2 feroxoxi[c] &lt;=&gt; acoa[c] + co2[c] + 2 h[c] + 2 feroxred[c]</t>
  </si>
  <si>
    <t xml:space="preserve">(CD630_01180 and CD630_21990 and CD630_21980)</t>
  </si>
  <si>
    <t xml:space="preserve">CD630_01180, CD630_21990, CD630_21980</t>
  </si>
  <si>
    <t xml:space="preserve">CD0118, CD2199, CD2198</t>
  </si>
  <si>
    <t xml:space="preserve">1.2.7.1</t>
  </si>
  <si>
    <t xml:space="preserve">use of generic (ferredoxin)</t>
  </si>
  <si>
    <t xml:space="preserve">R01196</t>
  </si>
  <si>
    <t xml:space="preserve">ID_179</t>
  </si>
  <si>
    <t xml:space="preserve">phosphoglycerate mutase</t>
  </si>
  <si>
    <t xml:space="preserve">2pg[c] &lt;=&gt; 3pg[c]</t>
  </si>
  <si>
    <t xml:space="preserve">(CD630_31710) or (CD630_18140)</t>
  </si>
  <si>
    <t xml:space="preserve">CD630_31710, CD630_18140</t>
  </si>
  <si>
    <t xml:space="preserve">gpmI, CD1814</t>
  </si>
  <si>
    <t xml:space="preserve">5.4.2.1</t>
  </si>
  <si>
    <t xml:space="preserve">R01518</t>
  </si>
  <si>
    <t xml:space="preserve">ID_414</t>
  </si>
  <si>
    <t xml:space="preserve">ATP:alpha-D-glucose 6-phosphotransferase</t>
  </si>
  <si>
    <t xml:space="preserve">atp[c] + glcAD[c] -&gt; adp[c] + glc6pA[c]</t>
  </si>
  <si>
    <t xml:space="preserve">(CD630_24590) or (CD630_22360)</t>
  </si>
  <si>
    <t xml:space="preserve">CD630_24590, CD630_22360</t>
  </si>
  <si>
    <t xml:space="preserve">glcK, CD2236</t>
  </si>
  <si>
    <t xml:space="preserve">2.7.1.2</t>
  </si>
  <si>
    <t xml:space="preserve">R01786</t>
  </si>
  <si>
    <t xml:space="preserve">ID_621</t>
  </si>
  <si>
    <t xml:space="preserve">beta-D-glucose 6-phosphate ketol-isomerase</t>
  </si>
  <si>
    <t xml:space="preserve">fru6p[c] &lt;=&gt; glc6p[c]</t>
  </si>
  <si>
    <t xml:space="preserve">R03321</t>
  </si>
  <si>
    <t xml:space="preserve">ID_498</t>
  </si>
  <si>
    <t xml:space="preserve">glucose-6-phosphate 1-epimerase</t>
  </si>
  <si>
    <t xml:space="preserve">glc6p[c] &lt;=&gt; glc6pA[c]</t>
  </si>
  <si>
    <t xml:space="preserve">5.1.3.15</t>
  </si>
  <si>
    <t xml:space="preserve">R02739</t>
  </si>
  <si>
    <t xml:space="preserve">ID_285</t>
  </si>
  <si>
    <t xml:space="preserve">glyceraldehyde-3-phosphate dehydrogenase (phosphorylating)</t>
  </si>
  <si>
    <t xml:space="preserve">13bpg[c] + nadh[c] + h[c] &lt;=&gt; glyald3p[c] + pi[c] + nad[c]</t>
  </si>
  <si>
    <t xml:space="preserve">gapA, gapB</t>
  </si>
  <si>
    <t xml:space="preserve">1.2.1.12</t>
  </si>
  <si>
    <t xml:space="preserve">R01061</t>
  </si>
  <si>
    <t xml:space="preserve">ID_233</t>
  </si>
  <si>
    <t xml:space="preserve">phosphoglycerate kinase</t>
  </si>
  <si>
    <t xml:space="preserve">3pg[c] + atp[c] &lt;=&gt; 13bpg[c] + adp[c]</t>
  </si>
  <si>
    <t xml:space="preserve">(CD630_31730)</t>
  </si>
  <si>
    <t xml:space="preserve">CD630_31730</t>
  </si>
  <si>
    <t xml:space="preserve">pgk</t>
  </si>
  <si>
    <t xml:space="preserve">2.7.2.3</t>
  </si>
  <si>
    <t xml:space="preserve">R01512</t>
  </si>
  <si>
    <t xml:space="preserve">ID_660</t>
  </si>
  <si>
    <t xml:space="preserve">L-lactate dehydrogenase</t>
  </si>
  <si>
    <t xml:space="preserve">pyr[c] + nadh[c] + h[c] -&gt; lacS[c] + nad[c]</t>
  </si>
  <si>
    <t xml:space="preserve">ldh</t>
  </si>
  <si>
    <t xml:space="preserve">1.1.1.27</t>
  </si>
  <si>
    <t xml:space="preserve">R00703</t>
  </si>
  <si>
    <t xml:space="preserve">ID_39</t>
  </si>
  <si>
    <t xml:space="preserve">D-glucose 1-phosphate phosphohydrolase</t>
  </si>
  <si>
    <t xml:space="preserve">glc1pA[c] + h2o[c] -&gt; glc[c] + pi[c]</t>
  </si>
  <si>
    <t xml:space="preserve">3.1.3.10</t>
  </si>
  <si>
    <t xml:space="preserve">R00304</t>
  </si>
  <si>
    <t xml:space="preserve">ID_657</t>
  </si>
  <si>
    <t xml:space="preserve">ATP:beta-D-glucose 6-phosphotransferase</t>
  </si>
  <si>
    <t xml:space="preserve">glc[c] + atp[c] -&gt; glc6p[c] + adp[c]</t>
  </si>
  <si>
    <t xml:space="preserve">R01600</t>
  </si>
  <si>
    <t xml:space="preserve">ID_147</t>
  </si>
  <si>
    <t xml:space="preserve">D-glucose 1-epimerase</t>
  </si>
  <si>
    <t xml:space="preserve">glcAD[c] &lt;=&gt; glc[c]</t>
  </si>
  <si>
    <t xml:space="preserve">CD3440</t>
  </si>
  <si>
    <t xml:space="preserve">Can also occur spontaneously</t>
  </si>
  <si>
    <t xml:space="preserve">R01602</t>
  </si>
  <si>
    <t xml:space="preserve">ID_721</t>
  </si>
  <si>
    <t xml:space="preserve">D-glucose aldose-ketose-isomerase</t>
  </si>
  <si>
    <t xml:space="preserve">glc[c] &lt;=&gt; fru[c]</t>
  </si>
  <si>
    <t xml:space="preserve">(CD630_30640) or (CD630_05560)</t>
  </si>
  <si>
    <t xml:space="preserve">CD630_30640, CD630_05560</t>
  </si>
  <si>
    <t xml:space="preserve">xylA, CD0556</t>
  </si>
  <si>
    <t xml:space="preserve">R00307</t>
  </si>
  <si>
    <t xml:space="preserve">ID_596</t>
  </si>
  <si>
    <t xml:space="preserve">triose-phosphate isomerase</t>
  </si>
  <si>
    <t xml:space="preserve">glyald3p[c] &lt;=&gt; dhap[c]</t>
  </si>
  <si>
    <t xml:space="preserve">(CD630_31720)</t>
  </si>
  <si>
    <t xml:space="preserve">CD630_31720</t>
  </si>
  <si>
    <t xml:space="preserve">tpiA</t>
  </si>
  <si>
    <t xml:space="preserve">5.3.1.1</t>
  </si>
  <si>
    <t xml:space="preserve">R01015</t>
  </si>
  <si>
    <t xml:space="preserve">ID_391</t>
  </si>
  <si>
    <t xml:space="preserve">phosphopyruvate hydratase</t>
  </si>
  <si>
    <t xml:space="preserve">pepyr[c] + h2o[c] &lt;=&gt; 2pg[c]</t>
  </si>
  <si>
    <t xml:space="preserve">(CD630_31700)</t>
  </si>
  <si>
    <t xml:space="preserve">CD630_31700</t>
  </si>
  <si>
    <t xml:space="preserve">eno</t>
  </si>
  <si>
    <t xml:space="preserve">4.2.1.11</t>
  </si>
  <si>
    <t xml:space="preserve">R00658</t>
  </si>
  <si>
    <t xml:space="preserve">ID_140</t>
  </si>
  <si>
    <t xml:space="preserve">acetate:CoA ligase (AMP-forming)</t>
  </si>
  <si>
    <t xml:space="preserve">ac[c] + atp[c] + coa[c] -&gt; acoa[c] + ppi[c] + amp[c]</t>
  </si>
  <si>
    <t xml:space="preserve">(CD630_21960)</t>
  </si>
  <si>
    <t xml:space="preserve">CD630_21960</t>
  </si>
  <si>
    <t xml:space="preserve">CD2196</t>
  </si>
  <si>
    <t xml:space="preserve">6.2.1.1</t>
  </si>
  <si>
    <t xml:space="preserve">R00235</t>
  </si>
  <si>
    <t xml:space="preserve">ID_383</t>
  </si>
  <si>
    <t xml:space="preserve">ethanol dehydrogenase</t>
  </si>
  <si>
    <t xml:space="preserve">eto[c] + nad[c] &lt;=&gt; aald[c] + nadh[c] + h[c]</t>
  </si>
  <si>
    <t xml:space="preserve">(CD630_03340) or (CD630_30060) or (CD630_29660)</t>
  </si>
  <si>
    <t xml:space="preserve">CD630_03340, CD630_30060, CD630_29660</t>
  </si>
  <si>
    <t xml:space="preserve">adhE, CD3006, CD2966</t>
  </si>
  <si>
    <t xml:space="preserve">R00754</t>
  </si>
  <si>
    <t xml:space="preserve">ID_252</t>
  </si>
  <si>
    <t xml:space="preserve">ATP:pyruvate 2-O-phosphotransferase</t>
  </si>
  <si>
    <t xml:space="preserve">pepyr[c] + adp[c] &lt;=&gt; pyr[c] + atp[c]</t>
  </si>
  <si>
    <t xml:space="preserve">(CD630_33940)</t>
  </si>
  <si>
    <t xml:space="preserve">CD630_33940</t>
  </si>
  <si>
    <t xml:space="preserve">pykF</t>
  </si>
  <si>
    <t xml:space="preserve">2.7.1.40</t>
  </si>
  <si>
    <t xml:space="preserve">H+ rm (ADP) Stochio</t>
  </si>
  <si>
    <t xml:space="preserve">R00200</t>
  </si>
  <si>
    <t xml:space="preserve">ID_654</t>
  </si>
  <si>
    <t xml:space="preserve">AMP:fructose-1,6-bisphosphate phosphotransferase</t>
  </si>
  <si>
    <t xml:space="preserve">fru16bp[c] + amp[c] -&gt; fru6p[c] + adp[c]</t>
  </si>
  <si>
    <t xml:space="preserve">2.7.1.146</t>
  </si>
  <si>
    <t xml:space="preserve">R05805</t>
  </si>
  <si>
    <t xml:space="preserve">ID_473</t>
  </si>
  <si>
    <t xml:space="preserve">gluconolactonase</t>
  </si>
  <si>
    <t xml:space="preserve">dgo15lac[c] + h2o[c] -&gt; glcn[c]</t>
  </si>
  <si>
    <t xml:space="preserve">3.1.1.17</t>
  </si>
  <si>
    <t xml:space="preserve">ID_oxobutysynth</t>
  </si>
  <si>
    <t xml:space="preserve">2obut[c] + coa[c] + 2 feroxoxi[c] &lt;=&gt; ppcoa[c] + co2[c] + h[c] + 2 feroxred[c]</t>
  </si>
  <si>
    <t xml:space="preserve">(CD630_26860)</t>
  </si>
  <si>
    <t xml:space="preserve">CD630_26820</t>
  </si>
  <si>
    <t xml:space="preserve">Q18CK6, Q185Y6, Q185Y7</t>
  </si>
  <si>
    <t xml:space="preserve">https://www.ncbi.nlm.nih.gov/pmc/articles/PMC1163857/pdf/biochemj00530-0056.pdf</t>
  </si>
  <si>
    <t xml:space="preserve">ID_339</t>
  </si>
  <si>
    <t xml:space="preserve">hydroxypyruvate isomerase</t>
  </si>
  <si>
    <t xml:space="preserve">tartsald[c] &lt;=&gt; hpyr[c]</t>
  </si>
  <si>
    <t xml:space="preserve">Glyoxylate and dicarboxylate metabolism</t>
  </si>
  <si>
    <t xml:space="preserve">5.3.1.22</t>
  </si>
  <si>
    <t xml:space="preserve">R01394</t>
  </si>
  <si>
    <t xml:space="preserve">ID_753</t>
  </si>
  <si>
    <t xml:space="preserve">L-Serine:glyoxylate aminotransferase</t>
  </si>
  <si>
    <t xml:space="preserve">glx[c] + serL[c] &lt;=&gt; hpyr[c] + gly[c]</t>
  </si>
  <si>
    <t xml:space="preserve">2.6.1.45</t>
  </si>
  <si>
    <t xml:space="preserve">R00588</t>
  </si>
  <si>
    <t xml:space="preserve">ID_754</t>
  </si>
  <si>
    <t xml:space="preserve">glycolate fermentation</t>
  </si>
  <si>
    <t xml:space="preserve">6 glyclt[c] + h[c] -&gt; ac[c] + 2 succ[c] + 2 co2[c] + 4 h2o[c]</t>
  </si>
  <si>
    <t xml:space="preserve">Fermentation of glycolate by anaerobic gram+ PMID:12658332</t>
  </si>
  <si>
    <t xml:space="preserve">ID_362</t>
  </si>
  <si>
    <t xml:space="preserve">(3R)-3-Hydroxybutanoyl-CoA hydro-lyase</t>
  </si>
  <si>
    <t xml:space="preserve">r3hbatcoa[c] &lt;=&gt; ctnycoa[c] + h2o[c]</t>
  </si>
  <si>
    <t xml:space="preserve">(CD630_08000) or (CD630_10570)</t>
  </si>
  <si>
    <t xml:space="preserve">CD630_08000, CD630_10570</t>
  </si>
  <si>
    <t xml:space="preserve">Q189Z6, Q18AQ8</t>
  </si>
  <si>
    <t xml:space="preserve">4.2.1.55</t>
  </si>
  <si>
    <t xml:space="preserve">R03027</t>
  </si>
  <si>
    <t xml:space="preserve">ID_752</t>
  </si>
  <si>
    <t xml:space="preserve">Glycolaldehyde dehydrogenase</t>
  </si>
  <si>
    <t xml:space="preserve">gcald[c] + nad[c] + h2o[c] -&gt; glyclt[c] + nadh[c] + h[c]</t>
  </si>
  <si>
    <t xml:space="preserve">1.2.1.21</t>
  </si>
  <si>
    <t xml:space="preserve">R01333</t>
  </si>
  <si>
    <t xml:space="preserve">ID_128</t>
  </si>
  <si>
    <t xml:space="preserve">D-glycerate:NAD+ oxidoreductase</t>
  </si>
  <si>
    <t xml:space="preserve">tartsald[c] + nadh[c] + h[c] &lt;=&gt; glyc[c] + nad[c]</t>
  </si>
  <si>
    <t xml:space="preserve">(CD630_28130)</t>
  </si>
  <si>
    <t xml:space="preserve">CD630_28130</t>
  </si>
  <si>
    <t xml:space="preserve">Q183P5</t>
  </si>
  <si>
    <t xml:space="preserve">1.1.1.60</t>
  </si>
  <si>
    <t xml:space="preserve">R01745</t>
  </si>
  <si>
    <t xml:space="preserve">ID_374</t>
  </si>
  <si>
    <t xml:space="preserve">glycine cleavage</t>
  </si>
  <si>
    <t xml:space="preserve">thf[c] + gly[c] + nad[c] -&gt; 510mlethf[c] + nh3[c] + nadh[c] + co2[c] + h[c]</t>
  </si>
  <si>
    <t xml:space="preserve">(CD630_16570 and CD630_07290)</t>
  </si>
  <si>
    <t xml:space="preserve">CD630_16570, CD630_07290</t>
  </si>
  <si>
    <t xml:space="preserve">Q186L1, Q189S4</t>
  </si>
  <si>
    <t xml:space="preserve">2.1.2.10</t>
  </si>
  <si>
    <t xml:space="preserve">R01221</t>
  </si>
  <si>
    <t xml:space="preserve">ID_535</t>
  </si>
  <si>
    <t xml:space="preserve">2-hydroxy-3-oxopropionate reductase</t>
  </si>
  <si>
    <t xml:space="preserve">tartsald[c] + nadph[c] + h[c] &lt;=&gt; glyc[c] + nadp[c]</t>
  </si>
  <si>
    <t xml:space="preserve">R01747</t>
  </si>
  <si>
    <t xml:space="preserve">ID_90</t>
  </si>
  <si>
    <t xml:space="preserve">formate dehydrogenase</t>
  </si>
  <si>
    <t xml:space="preserve">co2[c] + h[c] + nadh[c] -&gt; for[c] + nad[c]</t>
  </si>
  <si>
    <t xml:space="preserve">(CD630_33170) and (CD630_2179) and (CD630_0769)</t>
  </si>
  <si>
    <t xml:space="preserve">CD630_33170, CD630_2179, CD630_0769</t>
  </si>
  <si>
    <t xml:space="preserve">Q180G2</t>
  </si>
  <si>
    <t xml:space="preserve">1.2.1.2</t>
  </si>
  <si>
    <t xml:space="preserve">R00519</t>
  </si>
  <si>
    <t xml:space="preserve">http://journals.plos.org/plosone/article?id=10.1371/journal.pone.0062157</t>
  </si>
  <si>
    <t xml:space="preserve">ID_230</t>
  </si>
  <si>
    <t xml:space="preserve">glycine oxidase</t>
  </si>
  <si>
    <t xml:space="preserve">2iac[c] + h2o[c] -&gt; glx[c] + nh3[c]</t>
  </si>
  <si>
    <t xml:space="preserve">(CD630_28680)</t>
  </si>
  <si>
    <t xml:space="preserve">CD630_28680</t>
  </si>
  <si>
    <t xml:space="preserve">Q183V4</t>
  </si>
  <si>
    <t xml:space="preserve">1.4.3.19</t>
  </si>
  <si>
    <t xml:space="preserve">R10245</t>
  </si>
  <si>
    <t xml:space="preserve">Anaerobic version of the reaction, can occur spontaneously, CD2868 added by homology</t>
  </si>
  <si>
    <t xml:space="preserve">ID_211</t>
  </si>
  <si>
    <t xml:space="preserve">10-formyltetrahydrofolate aminohydrolase</t>
  </si>
  <si>
    <t xml:space="preserve">10fthf[c] + h2o[c] -&gt; thf[c] + for[c]</t>
  </si>
  <si>
    <t xml:space="preserve">3.5.1.10</t>
  </si>
  <si>
    <t xml:space="preserve">R00944</t>
  </si>
  <si>
    <t xml:space="preserve">ID_151</t>
  </si>
  <si>
    <t xml:space="preserve">imidazole glycerol phosphate synthase</t>
  </si>
  <si>
    <t xml:space="preserve">prfiaicarp[c] + glnL[c] -&gt; eimzgp[c] + aimzcrnt[c] + gluL[c]</t>
  </si>
  <si>
    <t xml:space="preserve">(CD630_15510 and CD630_15530)</t>
  </si>
  <si>
    <t xml:space="preserve">CD630_15510, CD630_15530</t>
  </si>
  <si>
    <t xml:space="preserve">Q18C72, Q18C74</t>
  </si>
  <si>
    <t xml:space="preserve">Histidine metabolism</t>
  </si>
  <si>
    <t xml:space="preserve">2.4.2.-, 4.1.3.-</t>
  </si>
  <si>
    <t xml:space="preserve">R04558</t>
  </si>
  <si>
    <t xml:space="preserve">ID_196</t>
  </si>
  <si>
    <t xml:space="preserve">phosphoribosyl-AMP cyclohydrolase</t>
  </si>
  <si>
    <t xml:space="preserve">15pramp[c] + h2o[c] -&gt; 15pr55pramai4c[c]</t>
  </si>
  <si>
    <t xml:space="preserve">(CD630_15540)</t>
  </si>
  <si>
    <t xml:space="preserve">CD630_15540</t>
  </si>
  <si>
    <t xml:space="preserve">Q18C73</t>
  </si>
  <si>
    <t xml:space="preserve">3.5.4.19</t>
  </si>
  <si>
    <t xml:space="preserve">R04037</t>
  </si>
  <si>
    <t xml:space="preserve">ID_361</t>
  </si>
  <si>
    <t xml:space="preserve">histidinol:NAD+ oxidoreductase</t>
  </si>
  <si>
    <t xml:space="preserve">histd[c] + 2 nad[c] + h2o[c] -&gt; hista[c] + 2 nadh[c] + 3 h[c]</t>
  </si>
  <si>
    <t xml:space="preserve">(CD630_15820)</t>
  </si>
  <si>
    <t xml:space="preserve">CD630_15820</t>
  </si>
  <si>
    <t xml:space="preserve">Q186D5</t>
  </si>
  <si>
    <t xml:space="preserve">1.1.1.23</t>
  </si>
  <si>
    <t xml:space="preserve">R03012</t>
  </si>
  <si>
    <t xml:space="preserve">ID_215</t>
  </si>
  <si>
    <t xml:space="preserve">phosphoribosyl-ATP diphosphatase</t>
  </si>
  <si>
    <t xml:space="preserve">pratp[c] + h2o[c] -&gt; 15pramp[c] + ppi[c]</t>
  </si>
  <si>
    <t xml:space="preserve">(CD630_15540) or (CD630_34970)</t>
  </si>
  <si>
    <t xml:space="preserve">CD630_15540, CD630_34970</t>
  </si>
  <si>
    <t xml:space="preserve">Q18C73, Q180Z6</t>
  </si>
  <si>
    <t xml:space="preserve">3.6.1.31</t>
  </si>
  <si>
    <t xml:space="preserve">R04035</t>
  </si>
  <si>
    <t xml:space="preserve">ID_76</t>
  </si>
  <si>
    <t xml:space="preserve">histidinol-phosphatase</t>
  </si>
  <si>
    <t xml:space="preserve">hisp[c] + h2o[c] -&gt; histd[c] + pi[c]</t>
  </si>
  <si>
    <t xml:space="preserve">(CD630_07370) or (CD630_10690)</t>
  </si>
  <si>
    <t xml:space="preserve">CD630_07370, CD630_10690</t>
  </si>
  <si>
    <t xml:space="preserve">Q189T7, Q18AS0</t>
  </si>
  <si>
    <t xml:space="preserve">3.1.3.15</t>
  </si>
  <si>
    <t xml:space="preserve">R03013</t>
  </si>
  <si>
    <t xml:space="preserve">ID_191</t>
  </si>
  <si>
    <t xml:space="preserve">N-carbamoul-L-aspartate hydrolase</t>
  </si>
  <si>
    <t xml:space="preserve">aspL[c] + nh3[c] + co2[c] &lt;=&gt; casp[c] + h2o[c]</t>
  </si>
  <si>
    <t xml:space="preserve">(CD630_20270)</t>
  </si>
  <si>
    <t xml:space="preserve">CD630_20270</t>
  </si>
  <si>
    <t xml:space="preserve">Q187Z4</t>
  </si>
  <si>
    <t xml:space="preserve">3.5.1.87</t>
  </si>
  <si>
    <t xml:space="preserve">R00484</t>
  </si>
  <si>
    <t xml:space="preserve">ID_268</t>
  </si>
  <si>
    <t xml:space="preserve">1-(5-phosphoribosyl)-5-[(5-phosphoribosylamino)methylideneamino]imidazole-4-carboxamide isomerase</t>
  </si>
  <si>
    <t xml:space="preserve">15pr55pramai4c[c] -&gt; prfiaicarp[c]</t>
  </si>
  <si>
    <t xml:space="preserve">(CD630_15520)</t>
  </si>
  <si>
    <t xml:space="preserve">CD630_15520</t>
  </si>
  <si>
    <t xml:space="preserve">Q18C71</t>
  </si>
  <si>
    <t xml:space="preserve">5.3.1.16</t>
  </si>
  <si>
    <t xml:space="preserve">R04640</t>
  </si>
  <si>
    <t xml:space="preserve">ID_338</t>
  </si>
  <si>
    <t xml:space="preserve">ATP phosphoribosyltransferase</t>
  </si>
  <si>
    <t xml:space="preserve">5pr1dp[c] + atp[c] -&gt; pratp[c] + ppi[c]</t>
  </si>
  <si>
    <t xml:space="preserve">(CD630_15470 and CD630_15480)</t>
  </si>
  <si>
    <t xml:space="preserve">CD630_15470, CD630_15480</t>
  </si>
  <si>
    <t xml:space="preserve">Q18C68, Q18C67</t>
  </si>
  <si>
    <t xml:space="preserve">2.4.2.17</t>
  </si>
  <si>
    <t xml:space="preserve">R01071</t>
  </si>
  <si>
    <t xml:space="preserve">ID_713</t>
  </si>
  <si>
    <t xml:space="preserve">histidinal:NAD+ oxidoreductase</t>
  </si>
  <si>
    <t xml:space="preserve">hista[c] + nad[c] + h2o[c] -&gt; his[c] + nadh[c] + h[c]</t>
  </si>
  <si>
    <t xml:space="preserve">R01163</t>
  </si>
  <si>
    <t xml:space="preserve">ID_164</t>
  </si>
  <si>
    <t xml:space="preserve">histidinol-phosphate transaminase</t>
  </si>
  <si>
    <t xml:space="preserve">imzap[c] + gluL[c] -&gt; hisp[c] + 2oglut[c]</t>
  </si>
  <si>
    <t xml:space="preserve">(CD630_15490) or (CD630_22000) or (CD630_25020)</t>
  </si>
  <si>
    <t xml:space="preserve">CD630_15490, CD630_22000</t>
  </si>
  <si>
    <t xml:space="preserve">Q18C70, Q185Y8, Q182I8</t>
  </si>
  <si>
    <t xml:space="preserve">2.6.1.9</t>
  </si>
  <si>
    <t xml:space="preserve">R03243</t>
  </si>
  <si>
    <t xml:space="preserve">CD2200 also known as hisC, name changed to avoid redundancy</t>
  </si>
  <si>
    <t xml:space="preserve">ID_66</t>
  </si>
  <si>
    <t xml:space="preserve">imidazoleglycerol-phosphate dehydratase</t>
  </si>
  <si>
    <t xml:space="preserve">eimzgp[c] -&gt; imzap[c] + h2o[c]</t>
  </si>
  <si>
    <t xml:space="preserve">(CD630_15500)</t>
  </si>
  <si>
    <t xml:space="preserve">CD630_15500</t>
  </si>
  <si>
    <t xml:space="preserve">Q18C69</t>
  </si>
  <si>
    <t xml:space="preserve">4.2.1.19</t>
  </si>
  <si>
    <t xml:space="preserve">R03457</t>
  </si>
  <si>
    <t xml:space="preserve">ID_28</t>
  </si>
  <si>
    <t xml:space="preserve">L-Leucine:2-oxoglutarate aminotransferase</t>
  </si>
  <si>
    <t xml:space="preserve">gluL[c] + 4m2op[c] -&gt; leuL[c] + 2oglut[c] </t>
  </si>
  <si>
    <t xml:space="preserve">(CD630_14470)</t>
  </si>
  <si>
    <t xml:space="preserve">CD630_14470</t>
  </si>
  <si>
    <t xml:space="preserve">Leucine Fermentation</t>
  </si>
  <si>
    <t xml:space="preserve">2.6.1.42, 2.6.1.6</t>
  </si>
  <si>
    <t xml:space="preserve">R01090</t>
  </si>
  <si>
    <t xml:space="preserve">Leucine Fermentation pathway [PMID:16957230], pabC added by homology</t>
  </si>
  <si>
    <t xml:space="preserve">ID_31</t>
  </si>
  <si>
    <t xml:space="preserve">acyl-CoA dehydrogenase</t>
  </si>
  <si>
    <t xml:space="preserve">isocaprecoa[c] + nadh[c] + h[c] -&gt; isocapcoa[c] + nad[c]</t>
  </si>
  <si>
    <t xml:space="preserve">(CD630_03990)</t>
  </si>
  <si>
    <t xml:space="preserve">CD630_03990</t>
  </si>
  <si>
    <t xml:space="preserve">Q188I5</t>
  </si>
  <si>
    <t xml:space="preserve">Leucine Fermentation [PMID:16957230]</t>
  </si>
  <si>
    <t xml:space="preserve">ID_605</t>
  </si>
  <si>
    <t xml:space="preserve">2-hydroxyisocaproate CoA transferase</t>
  </si>
  <si>
    <t xml:space="preserve">2hisocap[c] + coa[c] -&gt; 2hisocapcoa[c] + h2o[c]</t>
  </si>
  <si>
    <t xml:space="preserve">(CD630_03950)</t>
  </si>
  <si>
    <t xml:space="preserve">CD630_03950</t>
  </si>
  <si>
    <t xml:space="preserve">Q188I3</t>
  </si>
  <si>
    <t xml:space="preserve">Leucine fermentation [PMID:16957230]</t>
  </si>
  <si>
    <t xml:space="preserve">ID_382</t>
  </si>
  <si>
    <t xml:space="preserve">2-hydroxyisocaproyl-CoA dehydratase</t>
  </si>
  <si>
    <t xml:space="preserve">2hisocapcoa[c] + 3 h[c] -&gt; isocaprecoa[c] + h2o[c]</t>
  </si>
  <si>
    <t xml:space="preserve">(CD630_03960 and CD630_03970 and CD630_03980)</t>
  </si>
  <si>
    <t xml:space="preserve">CD630_03960, CD630_03970, CD630_03980</t>
  </si>
  <si>
    <t xml:space="preserve">Q188I2, Q188I1, Q188I6</t>
  </si>
  <si>
    <t xml:space="preserve">ID_685</t>
  </si>
  <si>
    <t xml:space="preserve">2-hydroxyisocaproate dehydrogenase</t>
  </si>
  <si>
    <t xml:space="preserve">4m2op[c] + nadh[c] + h[c] -&gt; 2hisocap[c] + nad[c]</t>
  </si>
  <si>
    <t xml:space="preserve">(CD630_03940)</t>
  </si>
  <si>
    <t xml:space="preserve">CD630_03940</t>
  </si>
  <si>
    <t xml:space="preserve">Q188H7</t>
  </si>
  <si>
    <t xml:space="preserve">Stickland reaction [PMID:16957230]</t>
  </si>
  <si>
    <t xml:space="preserve">ID_20</t>
  </si>
  <si>
    <t xml:space="preserve">Isocaprenoyl-CoA CoA transferase</t>
  </si>
  <si>
    <t xml:space="preserve">isocapcoa[c] + h2o[c] -&gt; coa[c] + isocap[c] + 4 h[c]</t>
  </si>
  <si>
    <t xml:space="preserve">ID_550</t>
  </si>
  <si>
    <t xml:space="preserve">dihydrodipicolinate synthase</t>
  </si>
  <si>
    <t xml:space="preserve">aspsald[c] + pyr[c] -&gt; 4s4h2345th2sdl[c] + h2o[c]</t>
  </si>
  <si>
    <t xml:space="preserve">(CD630_30000) or (CD630_32230) or (CD630_32250) or (CD630_36270)</t>
  </si>
  <si>
    <t xml:space="preserve">CD630_30000, CD630_32230, CD630_32250, CD630_36270</t>
  </si>
  <si>
    <t xml:space="preserve">Q184J1, Q17ZW8, Q17ZX0, Q181M9</t>
  </si>
  <si>
    <t xml:space="preserve">Lysine biosynthesis</t>
  </si>
  <si>
    <t xml:space="preserve">4.2.1.52, 4.3.3.7</t>
  </si>
  <si>
    <t xml:space="preserve">R10147</t>
  </si>
  <si>
    <t xml:space="preserve">ID_181</t>
  </si>
  <si>
    <t xml:space="preserve">(R)-2-hydroxybutane-1,2,4-tricarboxylate hydro-lyase [(1R,2S)-1-hydroxybutane-1,2,4-tricarboxylate-forming]</t>
  </si>
  <si>
    <t xml:space="preserve">hcit[c] &lt;=&gt; hicit[c]</t>
  </si>
  <si>
    <t xml:space="preserve">4.2.1.114</t>
  </si>
  <si>
    <t xml:space="preserve">R09720</t>
  </si>
  <si>
    <t xml:space="preserve">ID_dihydrodipicsyn</t>
  </si>
  <si>
    <t xml:space="preserve">pyr[c] + aspsald[c] -&gt; 2345thd[c] + h2o[c] + h[c]</t>
  </si>
  <si>
    <t xml:space="preserve">ID_626</t>
  </si>
  <si>
    <t xml:space="preserve">succinyl-diaminopimelate desuccinylase</t>
  </si>
  <si>
    <t xml:space="preserve">s26dap[c] + h2o[c] -&gt; dap[c] + succ[c]</t>
  </si>
  <si>
    <t xml:space="preserve">(CD630_31020) or (CD630_21730) or (CD630_20840)</t>
  </si>
  <si>
    <t xml:space="preserve">CD630_31020, CD630_21730, CD630_20840</t>
  </si>
  <si>
    <t xml:space="preserve">Q184U1, Q185W0, Q188F3</t>
  </si>
  <si>
    <t xml:space="preserve">3.5.1.18</t>
  </si>
  <si>
    <t xml:space="preserve">R02734</t>
  </si>
  <si>
    <t xml:space="preserve">ID_686</t>
  </si>
  <si>
    <t xml:space="preserve">UDP-N-acetylmuramoyl-L-alanyl-D-glutamate:meso-2,6-diaminoheptanedioate ligase</t>
  </si>
  <si>
    <t xml:space="preserve">udpamag[c] + dapime[c] + atp[c] -&gt; udpamagdap[c] + adp[c] + pi[c]</t>
  </si>
  <si>
    <t xml:space="preserve">(CD630_26640)</t>
  </si>
  <si>
    <t xml:space="preserve">CD630_26640</t>
  </si>
  <si>
    <t xml:space="preserve">Q182Z8</t>
  </si>
  <si>
    <t xml:space="preserve">6.3.2.13</t>
  </si>
  <si>
    <t xml:space="preserve">R02788</t>
  </si>
  <si>
    <t xml:space="preserve">ID_115</t>
  </si>
  <si>
    <t xml:space="preserve">diaminopimelate epimerase</t>
  </si>
  <si>
    <t xml:space="preserve">dap[c] -&gt; dapime[c]</t>
  </si>
  <si>
    <t xml:space="preserve">(CD630_25900)</t>
  </si>
  <si>
    <t xml:space="preserve">CD630_25900</t>
  </si>
  <si>
    <t xml:space="preserve">Q182T1</t>
  </si>
  <si>
    <t xml:space="preserve">5.1.1.7</t>
  </si>
  <si>
    <t xml:space="preserve">R02735</t>
  </si>
  <si>
    <t xml:space="preserve">ID_82</t>
  </si>
  <si>
    <t xml:space="preserve">(1R,2S)-1-hydroxybutane-1,2,4-tricarboxylate:NAD+ oxidoreductase (decarboxylating)</t>
  </si>
  <si>
    <t xml:space="preserve">hicit[c] + nad[c] &lt;=&gt; 2oa[c] + co2[c] + nadh[c] + h[c]</t>
  </si>
  <si>
    <t xml:space="preserve">(CD630_08320)</t>
  </si>
  <si>
    <t xml:space="preserve">CD630_08320</t>
  </si>
  <si>
    <t xml:space="preserve">Q18A29</t>
  </si>
  <si>
    <t xml:space="preserve">1.1.1.87 , 1.1.1.286</t>
  </si>
  <si>
    <t xml:space="preserve">R01934</t>
  </si>
  <si>
    <t xml:space="preserve">ID_725</t>
  </si>
  <si>
    <t xml:space="preserve">acetyl-CoA:2-oxoglutarate C-acetyltransferase (thioester-hydrolysing, carboxymethyl forming)</t>
  </si>
  <si>
    <t xml:space="preserve">acoa[c] + h2o[c] + 2oglut[c] &lt;=&gt; hcit[c] + coa[c]</t>
  </si>
  <si>
    <t xml:space="preserve">2.3.3.14</t>
  </si>
  <si>
    <t xml:space="preserve">R00271</t>
  </si>
  <si>
    <t xml:space="preserve">ID_120</t>
  </si>
  <si>
    <t xml:space="preserve">dihydrodipicolinate reductase (NADP+)</t>
  </si>
  <si>
    <t xml:space="preserve">4s4h2345th2sdl[c] + nadph[c] + h[c] -&gt; 2345thd[c] + nadp[c] + h2o[c]</t>
  </si>
  <si>
    <t xml:space="preserve">(CD630_32260) or (CD630_32290)</t>
  </si>
  <si>
    <t xml:space="preserve">CD630_32260, CD630_32290</t>
  </si>
  <si>
    <t xml:space="preserve">Q17ZX1, Q17ZX4</t>
  </si>
  <si>
    <t xml:space="preserve">1.3.1.26</t>
  </si>
  <si>
    <t xml:space="preserve">R04199</t>
  </si>
  <si>
    <t xml:space="preserve">ID_701</t>
  </si>
  <si>
    <t xml:space="preserve">dihydrodipicolinate reductase (NAD+)</t>
  </si>
  <si>
    <t xml:space="preserve">4s4h2345th2sdl[c] + nadh[c] + h[c] -&gt; 2345thd[c] + nad[c]</t>
  </si>
  <si>
    <t xml:space="preserve">1.17.1.8</t>
  </si>
  <si>
    <t xml:space="preserve">R04198</t>
  </si>
  <si>
    <t xml:space="preserve">ID_462</t>
  </si>
  <si>
    <t xml:space="preserve">succinyldiaminopimelate transaminase</t>
  </si>
  <si>
    <t xml:space="preserve">s2a6kp[c] + gluL[c] -&gt; s26dap[c] + 2oglut[c]</t>
  </si>
  <si>
    <t xml:space="preserve">2.6.1.17</t>
  </si>
  <si>
    <t xml:space="preserve">R04475</t>
  </si>
  <si>
    <t xml:space="preserve">ID_652</t>
  </si>
  <si>
    <t xml:space="preserve">2,3,4,5-tetrahydropyridine-2,6-dicarboxylate N-succinyltransferase</t>
  </si>
  <si>
    <t xml:space="preserve">2345thd[c] + succoa[c] + h2o[c] -&gt; s2a6kp[c] + coa[c]</t>
  </si>
  <si>
    <t xml:space="preserve">(CD630_32270)</t>
  </si>
  <si>
    <t xml:space="preserve">CD630_32270</t>
  </si>
  <si>
    <t xml:space="preserve">Q17ZX2</t>
  </si>
  <si>
    <t xml:space="preserve">2.3.1.117</t>
  </si>
  <si>
    <t xml:space="preserve">R04365</t>
  </si>
  <si>
    <t xml:space="preserve">ID_479</t>
  </si>
  <si>
    <t xml:space="preserve">diaminopimelate decarboxylase</t>
  </si>
  <si>
    <t xml:space="preserve">dapime[c] -&gt; lysL[c] + co2[c]</t>
  </si>
  <si>
    <t xml:space="preserve">(CD630_20530) or (CD630_18080)</t>
  </si>
  <si>
    <t xml:space="preserve">CD630_20530, CD630_18080</t>
  </si>
  <si>
    <t xml:space="preserve">Q188C1, Q187B7</t>
  </si>
  <si>
    <t xml:space="preserve">4.1.1.20</t>
  </si>
  <si>
    <t xml:space="preserve">R00451</t>
  </si>
  <si>
    <t xml:space="preserve">ID_434</t>
  </si>
  <si>
    <t xml:space="preserve">L-lysine 2,3-aminomutase</t>
  </si>
  <si>
    <t xml:space="preserve">lysL[c] -&gt; 36dah[c]</t>
  </si>
  <si>
    <t xml:space="preserve">(CD630_22520)</t>
  </si>
  <si>
    <t xml:space="preserve">CD630_22520</t>
  </si>
  <si>
    <t xml:space="preserve">Q185C5</t>
  </si>
  <si>
    <t xml:space="preserve">Lysine degradation</t>
  </si>
  <si>
    <t xml:space="preserve">5.4.3.2</t>
  </si>
  <si>
    <t xml:space="preserve">R00461</t>
  </si>
  <si>
    <t xml:space="preserve">ID_184</t>
  </si>
  <si>
    <t xml:space="preserve">(3S,5S)-3,5-diaminohexanoate:NAD+ oxidoreductase</t>
  </si>
  <si>
    <t xml:space="preserve">35dah[c] + nad[c] + h2o[c] -&gt; 5a3oh[c] + nh3[c] + nadh[c] + h[c]</t>
  </si>
  <si>
    <t xml:space="preserve">1.4.1.11</t>
  </si>
  <si>
    <t xml:space="preserve">R03349</t>
  </si>
  <si>
    <t xml:space="preserve">ID_349</t>
  </si>
  <si>
    <t xml:space="preserve">3-keto-5-aminohexanoate cleavage</t>
  </si>
  <si>
    <t xml:space="preserve">5a3oh[c] + acoa[c] -&gt; aac[c] + 3abcoa[c]</t>
  </si>
  <si>
    <t xml:space="preserve">ID_113</t>
  </si>
  <si>
    <t xml:space="preserve">L-3-aminobutyryl-CoA amminoa-lyase</t>
  </si>
  <si>
    <t xml:space="preserve">3abcoa[c] -&gt; ctncoa[c] + nh3[c]</t>
  </si>
  <si>
    <t xml:space="preserve">4.3.1.14</t>
  </si>
  <si>
    <t xml:space="preserve">R03030</t>
  </si>
  <si>
    <t xml:space="preserve">ID_574</t>
  </si>
  <si>
    <t xml:space="preserve">(3S)-3,6-diaminohexanoate 5,6-aminomutase</t>
  </si>
  <si>
    <t xml:space="preserve">36dah[c] -&gt; 35dah[c]</t>
  </si>
  <si>
    <t xml:space="preserve">5.4.3.3</t>
  </si>
  <si>
    <t xml:space="preserve">R03275</t>
  </si>
  <si>
    <t xml:space="preserve">ID_288</t>
  </si>
  <si>
    <t xml:space="preserve">butyrate-acetoacetate CoA-transferase</t>
  </si>
  <si>
    <t xml:space="preserve">aac[c] + btcoa[c] &lt;=&gt; 2but[c] + aacoa[c]</t>
  </si>
  <si>
    <t xml:space="preserve">2.8.3.9</t>
  </si>
  <si>
    <t xml:space="preserve">R01365</t>
  </si>
  <si>
    <t xml:space="preserve">scoA and scoB also known as ctfA and ctfB</t>
  </si>
  <si>
    <t xml:space="preserve">ID_531</t>
  </si>
  <si>
    <t xml:space="preserve">N-Ribosylnicotinamide:orthophosphate ribosyltransferase</t>
  </si>
  <si>
    <t xml:space="preserve">ncamrib[c] + pi[c] &lt;=&gt; ncam[c] + rib1p[c] + h[c]</t>
  </si>
  <si>
    <t xml:space="preserve">(CD630_12240)</t>
  </si>
  <si>
    <t xml:space="preserve">CD630_12240</t>
  </si>
  <si>
    <t xml:space="preserve">Q18B85</t>
  </si>
  <si>
    <t xml:space="preserve">Nicotinate and nicotinamide metabolism</t>
  </si>
  <si>
    <t xml:space="preserve">2.4.2.1</t>
  </si>
  <si>
    <t xml:space="preserve">R02294</t>
  </si>
  <si>
    <t xml:space="preserve">ID_174</t>
  </si>
  <si>
    <t xml:space="preserve">nicotinate-nucleotide diphosphorylase (carboxylating)</t>
  </si>
  <si>
    <t xml:space="preserve">quln[c] + 5pr1dp[c] + h[c] -&gt; nacmnc[c] + ppi[c] + co2[c]</t>
  </si>
  <si>
    <t xml:space="preserve">(CD630_23700)</t>
  </si>
  <si>
    <t xml:space="preserve">CD630_23700</t>
  </si>
  <si>
    <t xml:space="preserve">Q185P1</t>
  </si>
  <si>
    <t xml:space="preserve">2.4.2.19</t>
  </si>
  <si>
    <t xml:space="preserve">R03348</t>
  </si>
  <si>
    <t xml:space="preserve">ID_395</t>
  </si>
  <si>
    <t xml:space="preserve">Nicotinamide amidohydrolase</t>
  </si>
  <si>
    <t xml:space="preserve">ncam[c] + h2o[c] -&gt; nac[c] + nh3[c]</t>
  </si>
  <si>
    <t xml:space="preserve">(CD630_33570)</t>
  </si>
  <si>
    <t xml:space="preserve">CD630_33570</t>
  </si>
  <si>
    <t xml:space="preserve">3.5.1.19</t>
  </si>
  <si>
    <t xml:space="preserve">R01268</t>
  </si>
  <si>
    <t xml:space="preserve">ID_551</t>
  </si>
  <si>
    <t xml:space="preserve">nicotinamide-nucleotide adenylyltransferase (NAD+ forming)</t>
  </si>
  <si>
    <t xml:space="preserve">atp[c] + ncammnuc[c] + h[c] -&gt; ppi[c] + nad[c]</t>
  </si>
  <si>
    <t xml:space="preserve">(CD630_25240)</t>
  </si>
  <si>
    <t xml:space="preserve">CD630_25240</t>
  </si>
  <si>
    <t xml:space="preserve">Q182L2</t>
  </si>
  <si>
    <t xml:space="preserve">2.7.7.1 / 2.7.7.18</t>
  </si>
  <si>
    <t xml:space="preserve">R00137</t>
  </si>
  <si>
    <t xml:space="preserve">ID_218</t>
  </si>
  <si>
    <t xml:space="preserve">deamino-NAD+:ammonia ligase</t>
  </si>
  <si>
    <t xml:space="preserve">nacaddn[c] + nh3[c] + atp[c] -&gt; nad[c] + ppi[c] + amp[c]</t>
  </si>
  <si>
    <t xml:space="preserve">(CD630_07940)</t>
  </si>
  <si>
    <t xml:space="preserve">CD630_07940</t>
  </si>
  <si>
    <t xml:space="preserve">Q189Z0</t>
  </si>
  <si>
    <t xml:space="preserve">6.3.1.5</t>
  </si>
  <si>
    <t xml:space="preserve">R00189</t>
  </si>
  <si>
    <t xml:space="preserve">ID_27</t>
  </si>
  <si>
    <t xml:space="preserve">nicotinamide-nucleotide adenylyltransferase</t>
  </si>
  <si>
    <t xml:space="preserve">nacmnc[c] + atp[c] -&gt; nacaddn[c] + ppi[c]</t>
  </si>
  <si>
    <t xml:space="preserve">2.7.7.18</t>
  </si>
  <si>
    <t xml:space="preserve">R03005</t>
  </si>
  <si>
    <t xml:space="preserve">ID_58</t>
  </si>
  <si>
    <t xml:space="preserve">N-ribosylnicotinamide ribohydrolase</t>
  </si>
  <si>
    <t xml:space="preserve">ncamrib[c] + h2o[c] &lt;=&gt; ncam[c] + ribD[c] + h[c]</t>
  </si>
  <si>
    <t xml:space="preserve">(CD630_16820)</t>
  </si>
  <si>
    <t xml:space="preserve">CD630_16820</t>
  </si>
  <si>
    <t xml:space="preserve">Q186N9</t>
  </si>
  <si>
    <t xml:space="preserve">3.2.2.1</t>
  </si>
  <si>
    <t xml:space="preserve">R01273</t>
  </si>
  <si>
    <t xml:space="preserve">ID_294</t>
  </si>
  <si>
    <t xml:space="preserve">L-aspartate:NADP+ oxidoreductase (deaminating)</t>
  </si>
  <si>
    <t xml:space="preserve">aspL[c] + nadp[c] &lt;=&gt; isuc[c] + nadph[c] + h[c]</t>
  </si>
  <si>
    <t xml:space="preserve">(CD630_23710)</t>
  </si>
  <si>
    <t xml:space="preserve">CD630_23710</t>
  </si>
  <si>
    <t xml:space="preserve">Q185P0</t>
  </si>
  <si>
    <t xml:space="preserve">1.4.1.21</t>
  </si>
  <si>
    <t xml:space="preserve">R07407</t>
  </si>
  <si>
    <t xml:space="preserve">ID_313</t>
  </si>
  <si>
    <t xml:space="preserve">NAD+ synthase (glutamine-hydrolysing)</t>
  </si>
  <si>
    <t xml:space="preserve">nacaddn[c] + glnL[c] + atp[c] + h2o[c] -&gt; nad[c] + gluL[c] + ppi[c] + amp[c]</t>
  </si>
  <si>
    <t xml:space="preserve">6.3.5.1</t>
  </si>
  <si>
    <t xml:space="preserve">R00257</t>
  </si>
  <si>
    <t xml:space="preserve">ID_304</t>
  </si>
  <si>
    <t xml:space="preserve">L-aspartate:NAD+ oxidoreductase (deaminating)</t>
  </si>
  <si>
    <t xml:space="preserve">aspL[c] + nad[c] &lt;=&gt; isuc[c] + nadh[c] + h[c]</t>
  </si>
  <si>
    <t xml:space="preserve">R07410</t>
  </si>
  <si>
    <t xml:space="preserve">ID_262</t>
  </si>
  <si>
    <t xml:space="preserve">nicotinate mononucleotide:diphosphate phosphoribosyltransferase</t>
  </si>
  <si>
    <t xml:space="preserve">nac[c] + 5pr1dp[c] + atp[c] + h2o[c] + h[c] -&gt; nacmnc[c] + ppi[c] + adp[c] + pi[c]</t>
  </si>
  <si>
    <t xml:space="preserve">(CD630_35430)</t>
  </si>
  <si>
    <t xml:space="preserve">CD630_35430</t>
  </si>
  <si>
    <t xml:space="preserve">Q181E1</t>
  </si>
  <si>
    <t xml:space="preserve">2.4.2.11</t>
  </si>
  <si>
    <t xml:space="preserve">R01724</t>
  </si>
  <si>
    <t xml:space="preserve">ID_533</t>
  </si>
  <si>
    <t xml:space="preserve">Nicotinamide ribonucleotide phosphohydrolase</t>
  </si>
  <si>
    <t xml:space="preserve">ncammnuc[c] + h[c] + h2o[c] -&gt; ncamrib[c] + pi[c]</t>
  </si>
  <si>
    <t xml:space="preserve">(CD630_25370) or (CD630_01990)</t>
  </si>
  <si>
    <t xml:space="preserve">CD630_25370, CD630_01990</t>
  </si>
  <si>
    <t xml:space="preserve">Q182M3</t>
  </si>
  <si>
    <t xml:space="preserve">3.1.3.5</t>
  </si>
  <si>
    <t xml:space="preserve">R02323</t>
  </si>
  <si>
    <t xml:space="preserve">ID_580</t>
  </si>
  <si>
    <t xml:space="preserve">NAD+ phosphohydrolase</t>
  </si>
  <si>
    <t xml:space="preserve">nad[c] + h2o[c] -&gt; amp[c] + ncammnuc[c] + h[c]</t>
  </si>
  <si>
    <t xml:space="preserve">(CD630_34130)</t>
  </si>
  <si>
    <t xml:space="preserve">CD630_34130</t>
  </si>
  <si>
    <t xml:space="preserve">Q180R2</t>
  </si>
  <si>
    <t xml:space="preserve">3.6.1.9</t>
  </si>
  <si>
    <t xml:space="preserve">R00103</t>
  </si>
  <si>
    <t xml:space="preserve">Based on automatic network of Clostridium difficile [PMID:24180668] </t>
  </si>
  <si>
    <t xml:space="preserve">ID_41</t>
  </si>
  <si>
    <t xml:space="preserve">NADP+ 2'-phosphohydrolase</t>
  </si>
  <si>
    <t xml:space="preserve">nadp[c] + h2o[c] -&gt; nad[c] + pi[c]</t>
  </si>
  <si>
    <t xml:space="preserve">3.1.3.2</t>
  </si>
  <si>
    <t xml:space="preserve">R00118</t>
  </si>
  <si>
    <t xml:space="preserve">ID_399</t>
  </si>
  <si>
    <t xml:space="preserve">alpha-iminosucinate:dihydroxyacetone phosphate alkyltransferase</t>
  </si>
  <si>
    <t xml:space="preserve">isuc[c] + dhap[c] -&gt; quln[c] + pi[c] + 2 h2o[c]</t>
  </si>
  <si>
    <t xml:space="preserve">(CD630_23720)</t>
  </si>
  <si>
    <t xml:space="preserve">CD630_23720</t>
  </si>
  <si>
    <t xml:space="preserve">Q185P4</t>
  </si>
  <si>
    <t xml:space="preserve">2.5.1.72</t>
  </si>
  <si>
    <t xml:space="preserve">R04292</t>
  </si>
  <si>
    <t xml:space="preserve">ID_559</t>
  </si>
  <si>
    <t xml:space="preserve">NAD+ glycohydrolase</t>
  </si>
  <si>
    <t xml:space="preserve">nad[c] + h2o[c] &lt;=&gt; ncam[c] + adprib[c] + h[c]</t>
  </si>
  <si>
    <t xml:space="preserve">3.2.2.5</t>
  </si>
  <si>
    <t xml:space="preserve">R00102</t>
  </si>
  <si>
    <t xml:space="preserve">ID_415</t>
  </si>
  <si>
    <t xml:space="preserve">NAD+ kinase</t>
  </si>
  <si>
    <t xml:space="preserve">nad[c] + atp[c] -&gt; nadp[c] + adp[c]</t>
  </si>
  <si>
    <t xml:space="preserve">(CD630_10490)</t>
  </si>
  <si>
    <t xml:space="preserve">CD630_10490</t>
  </si>
  <si>
    <t xml:space="preserve">Q18AP9</t>
  </si>
  <si>
    <t xml:space="preserve">2.7.1.23</t>
  </si>
  <si>
    <t xml:space="preserve">R00104</t>
  </si>
  <si>
    <t xml:space="preserve">ID_651</t>
  </si>
  <si>
    <t xml:space="preserve">L-aspartate:fumarate oxidoreductase</t>
  </si>
  <si>
    <t xml:space="preserve">aspL[c] + fum[c] -&gt; isuc[c] + succ[c]</t>
  </si>
  <si>
    <t xml:space="preserve">1.4.3.16</t>
  </si>
  <si>
    <t xml:space="preserve">R00481</t>
  </si>
  <si>
    <t xml:space="preserve">Utilization of oxygen based on EC description, Fumarate can replace oxygen in anaerobic species [PMID:11863440] </t>
  </si>
  <si>
    <t xml:space="preserve">ID_286</t>
  </si>
  <si>
    <t xml:space="preserve">ferredoxin-nitrate reductase</t>
  </si>
  <si>
    <t xml:space="preserve">no2[c] + h2o[c] + 2 feroxoxi[c] &lt;=&gt; no3[c] + 2 feroxred[c]</t>
  </si>
  <si>
    <t xml:space="preserve">(CD630_21790)</t>
  </si>
  <si>
    <t xml:space="preserve">CD630_21790</t>
  </si>
  <si>
    <t xml:space="preserve">Q185W8</t>
  </si>
  <si>
    <t xml:space="preserve">Nitrite metabolism</t>
  </si>
  <si>
    <t xml:space="preserve">1.7.7.2</t>
  </si>
  <si>
    <t xml:space="preserve">ID_386</t>
  </si>
  <si>
    <t xml:space="preserve">nitrate reductase</t>
  </si>
  <si>
    <t xml:space="preserve">no3[c] + nad[c] + 3 h[c] -&gt; no2[c] + nadh[c] + h2o[c]</t>
  </si>
  <si>
    <t xml:space="preserve">1.7.99.4</t>
  </si>
  <si>
    <t xml:space="preserve">R00798</t>
  </si>
  <si>
    <t xml:space="preserve">ID_521</t>
  </si>
  <si>
    <t xml:space="preserve">ferredoxin-nitrite reductase</t>
  </si>
  <si>
    <t xml:space="preserve">nh3[c] + 2 h2o[c] + 6 feroxoxi[c] &lt;=&gt; no2[c] + 6 feroxred[c] + 6 h[c]</t>
  </si>
  <si>
    <t xml:space="preserve">(CD630_24310)</t>
  </si>
  <si>
    <t xml:space="preserve">CD630_24310</t>
  </si>
  <si>
    <t xml:space="preserve">Q182B6</t>
  </si>
  <si>
    <t xml:space="preserve">1.7.7.1</t>
  </si>
  <si>
    <t xml:space="preserve">R00790</t>
  </si>
  <si>
    <t xml:space="preserve">ID_662</t>
  </si>
  <si>
    <t xml:space="preserve">nitrite reductase [NADPH]</t>
  </si>
  <si>
    <t xml:space="preserve">no2[c] + 3 nadph[c] + 3 h[c] -&gt; nh3[c] + 3 nadp[c] + 2 h2o[c]</t>
  </si>
  <si>
    <t xml:space="preserve">1.7.1.4</t>
  </si>
  <si>
    <t xml:space="preserve">ID_22</t>
  </si>
  <si>
    <t xml:space="preserve">ammonia:NAD+ oxidoreductase</t>
  </si>
  <si>
    <t xml:space="preserve">nh3[c] + nad[c] + h2o[c] &lt;=&gt; hoam[c] + nadh[c] + h[c]</t>
  </si>
  <si>
    <t xml:space="preserve">(CD630_21680)</t>
  </si>
  <si>
    <t xml:space="preserve">CD630_21680</t>
  </si>
  <si>
    <t xml:space="preserve">Q185V5</t>
  </si>
  <si>
    <t xml:space="preserve">1.7.99.1</t>
  </si>
  <si>
    <t xml:space="preserve">R00143</t>
  </si>
  <si>
    <t xml:space="preserve">ID_43</t>
  </si>
  <si>
    <t xml:space="preserve">nitrite reductase [NADH]</t>
  </si>
  <si>
    <t xml:space="preserve">no2[c] + 3 nadh[c] + 3 h[c] -&gt; nh3[c] + 3 nad[c] + 2 h2o[c]</t>
  </si>
  <si>
    <t xml:space="preserve">ID_697</t>
  </si>
  <si>
    <t xml:space="preserve">5,10-Methenyltetrahydrofolate:5'-phosphoribosylglycinamide formyltransferase</t>
  </si>
  <si>
    <t xml:space="preserve">5prga[c] + 510methf[c] + h2o[c] -&gt; 5prfga[c] + thf[c] + h[c]</t>
  </si>
  <si>
    <t xml:space="preserve">(CD630_02220)</t>
  </si>
  <si>
    <t xml:space="preserve">CD630_02220</t>
  </si>
  <si>
    <t xml:space="preserve">Q18CW1</t>
  </si>
  <si>
    <t xml:space="preserve">One carbon pool by folate</t>
  </si>
  <si>
    <t xml:space="preserve">2.1.2.2</t>
  </si>
  <si>
    <t xml:space="preserve">R04326</t>
  </si>
  <si>
    <t xml:space="preserve">ID_482</t>
  </si>
  <si>
    <t xml:space="preserve">5-formiminotetrahydrofolate ammonia-lyase</t>
  </si>
  <si>
    <t xml:space="preserve">5fithf[c] + h[c] -&gt; 510methf[c] + nh3[c]</t>
  </si>
  <si>
    <t xml:space="preserve">(CD630_07190)</t>
  </si>
  <si>
    <t xml:space="preserve">CD630_07190</t>
  </si>
  <si>
    <t xml:space="preserve">Q189R9</t>
  </si>
  <si>
    <t xml:space="preserve">4.3.1.4</t>
  </si>
  <si>
    <t xml:space="preserve">R02302</t>
  </si>
  <si>
    <t xml:space="preserve">ID_591</t>
  </si>
  <si>
    <t xml:space="preserve">tetrahydrofolate:NADP+ oxidoreductase</t>
  </si>
  <si>
    <t xml:space="preserve">78dhfmg[c] + nadph[c] + h[c] -&gt; thf[c] + nadp[c]</t>
  </si>
  <si>
    <t xml:space="preserve">(CD630_25770)</t>
  </si>
  <si>
    <t xml:space="preserve">CD630_25770</t>
  </si>
  <si>
    <t xml:space="preserve">Q182R6</t>
  </si>
  <si>
    <t xml:space="preserve">1.5.1.3</t>
  </si>
  <si>
    <t xml:space="preserve">R00939</t>
  </si>
  <si>
    <t xml:space="preserve">ID_723</t>
  </si>
  <si>
    <t xml:space="preserve">methylenetetrahydrofolate reductase (ferredoxin)</t>
  </si>
  <si>
    <t xml:space="preserve">510mlethf[c] + 2 feroxred[c] + 2 h[c] -&gt; 5mthf[c] + 2 feroxoxi[c]</t>
  </si>
  <si>
    <t xml:space="preserve">(CD630_07220)</t>
  </si>
  <si>
    <t xml:space="preserve">CD630_07220</t>
  </si>
  <si>
    <t xml:space="preserve">Q189R6</t>
  </si>
  <si>
    <t xml:space="preserve">1.5.7.1</t>
  </si>
  <si>
    <t xml:space="preserve">R01217</t>
  </si>
  <si>
    <t xml:space="preserve">use of generic (ferredoxin), Wood-Ljungdahl pathway [PMID:21324365]</t>
  </si>
  <si>
    <t xml:space="preserve">ID_326</t>
  </si>
  <si>
    <t xml:space="preserve">CO-methylating acetyl-CoA synthase</t>
  </si>
  <si>
    <t xml:space="preserve">co[c] + fesm[c] + coa[c] -&gt; acoa[c] + fes[c] + h[c]</t>
  </si>
  <si>
    <t xml:space="preserve">(CD630_07260 and CD630_07250) or (CD07280)</t>
  </si>
  <si>
    <t xml:space="preserve">CD630_07250, CD630_07260, CD07280</t>
  </si>
  <si>
    <t xml:space="preserve">Q189S5, Q189S0, Q189S6, Q189R3, Q189S2, Q189S5, Q189S1, Q189S6, Q189R3, Q189S2</t>
  </si>
  <si>
    <t xml:space="preserve">2.3.1.169</t>
  </si>
  <si>
    <t xml:space="preserve">R08433</t>
  </si>
  <si>
    <t xml:space="preserve">use of generic (corrinoid Fe-S protein), Wood-Ljungdahl pathway [PMID:21324365]</t>
  </si>
  <si>
    <t xml:space="preserve">ID_14</t>
  </si>
  <si>
    <t xml:space="preserve">Spontaneous tetrahydrofolate transformation</t>
  </si>
  <si>
    <t xml:space="preserve">fald[c] + thf[c] -&gt; 510mlethf[c] + h2o[c]</t>
  </si>
  <si>
    <t xml:space="preserve">R09093</t>
  </si>
  <si>
    <t xml:space="preserve">ID_758</t>
  </si>
  <si>
    <t xml:space="preserve">5,10-Methenyltetrahydrofolate aminomethyltransferase</t>
  </si>
  <si>
    <t xml:space="preserve">510methf[c] + h2o[c] -&gt; 5fthf[c] + h[c]</t>
  </si>
  <si>
    <t xml:space="preserve">R02300</t>
  </si>
  <si>
    <t xml:space="preserve">ID_342</t>
  </si>
  <si>
    <t xml:space="preserve">5-methyltetrahydrofolate:NAD+ oxidoreductase</t>
  </si>
  <si>
    <t xml:space="preserve">510mlethf[c] + nadh[c] + h[c] -&gt; 5mthf[c] + nad[c]</t>
  </si>
  <si>
    <t xml:space="preserve">1.5.1.20</t>
  </si>
  <si>
    <t xml:space="preserve">R07168</t>
  </si>
  <si>
    <t xml:space="preserve">ID_145</t>
  </si>
  <si>
    <t xml:space="preserve">5,10-methenyltetrahydrofolate 5-hydrolase (decyclizing)</t>
  </si>
  <si>
    <t xml:space="preserve">10fthf[c] + h[c] &lt;=&gt; 510methf[c] + h2o[c]</t>
  </si>
  <si>
    <t xml:space="preserve">CD630_07190, CD630_07200</t>
  </si>
  <si>
    <t xml:space="preserve">3.5.4.9</t>
  </si>
  <si>
    <t xml:space="preserve">R01655</t>
  </si>
  <si>
    <t xml:space="preserve">Wood-Ljungdahl pathway [PMID:21324365]</t>
  </si>
  <si>
    <t xml:space="preserve">ID_123</t>
  </si>
  <si>
    <t xml:space="preserve">methylenetetrahydrofolate dehydrogenase (NAD+)</t>
  </si>
  <si>
    <t xml:space="preserve">510mlethf[c] + nad[c] -&gt; 510methf[c] + nadh[c]</t>
  </si>
  <si>
    <t xml:space="preserve">(CD630_07200)</t>
  </si>
  <si>
    <t xml:space="preserve">CD630_07200</t>
  </si>
  <si>
    <t xml:space="preserve">Q189R8</t>
  </si>
  <si>
    <t xml:space="preserve">1.5.1.15</t>
  </si>
  <si>
    <t xml:space="preserve">R01218</t>
  </si>
  <si>
    <t xml:space="preserve">ID_483</t>
  </si>
  <si>
    <t xml:space="preserve">5-methyltetrahydrofolate:corrinoid Co-methyltransferase</t>
  </si>
  <si>
    <t xml:space="preserve">5mthf[c] + fes[c] + h[c] -&gt; thf[c] + fesm[c]</t>
  </si>
  <si>
    <t xml:space="preserve">(CD630_07270)</t>
  </si>
  <si>
    <t xml:space="preserve">CD630_07270</t>
  </si>
  <si>
    <t xml:space="preserve">Q189S6</t>
  </si>
  <si>
    <t xml:space="preserve">2.1.1.258</t>
  </si>
  <si>
    <t xml:space="preserve">R02289</t>
  </si>
  <si>
    <t xml:space="preserve">ID_669</t>
  </si>
  <si>
    <t xml:space="preserve">5-formyltetrahydrofolate cyclo-ligase</t>
  </si>
  <si>
    <t xml:space="preserve">5fthf[c] + atp[c] + h[c] -&gt; 510methf[c] + pi[c] + adp[c]</t>
  </si>
  <si>
    <t xml:space="preserve">(CD630_34560)</t>
  </si>
  <si>
    <t xml:space="preserve">CD630_34560</t>
  </si>
  <si>
    <t xml:space="preserve">Q180V5</t>
  </si>
  <si>
    <t xml:space="preserve">6.3.3.2</t>
  </si>
  <si>
    <t xml:space="preserve">R02301</t>
  </si>
  <si>
    <t xml:space="preserve">ID_499</t>
  </si>
  <si>
    <t xml:space="preserve">methylenetetrahydrofolate dehydrogenase (NADP+)</t>
  </si>
  <si>
    <t xml:space="preserve">510mlethf[c] + nadp[c] &lt;=&gt; 510methf[c] + nadph[c]</t>
  </si>
  <si>
    <t xml:space="preserve">1.5.1.5</t>
  </si>
  <si>
    <t xml:space="preserve">R01220</t>
  </si>
  <si>
    <t xml:space="preserve">ID_597</t>
  </si>
  <si>
    <t xml:space="preserve">aminomethyltransferase (H-Gcv-protein)</t>
  </si>
  <si>
    <t xml:space="preserve">hpsamdhllys[c] + thf[c] -&gt; hgcvpdhllys[c] + nh3[c] + 510mlethf[c]</t>
  </si>
  <si>
    <t xml:space="preserve">(CD630_16570)</t>
  </si>
  <si>
    <t xml:space="preserve">CD630_16570</t>
  </si>
  <si>
    <t xml:space="preserve">Q186L1</t>
  </si>
  <si>
    <t xml:space="preserve">ID_623</t>
  </si>
  <si>
    <t xml:space="preserve">formate:tetrahydrofolate ligase (ADP-forming)</t>
  </si>
  <si>
    <t xml:space="preserve">thf[c] + for[c] + atp[c] -&gt; 10fthf[c] + adp[c] + pi[c]</t>
  </si>
  <si>
    <t xml:space="preserve">(CD630_07180)</t>
  </si>
  <si>
    <t xml:space="preserve">CD630_07180</t>
  </si>
  <si>
    <t xml:space="preserve">Q189R2</t>
  </si>
  <si>
    <t xml:space="preserve">6.3.4.3</t>
  </si>
  <si>
    <t xml:space="preserve">R00943</t>
  </si>
  <si>
    <t xml:space="preserve">ID_427</t>
  </si>
  <si>
    <t xml:space="preserve">NADH:ubiquinol-8 oxidoreductase</t>
  </si>
  <si>
    <t xml:space="preserve">uqnl8[c] + nad[c] &lt;=&gt; uqnn8[c] + nadh[c] + h[c]</t>
  </si>
  <si>
    <t xml:space="preserve">(CD630_34050 and CD630_34060 and CD630_34070)</t>
  </si>
  <si>
    <t xml:space="preserve">CD630_34050, CD630_34060, CD630_34070</t>
  </si>
  <si>
    <t xml:space="preserve">Q180Q3, Q180Q4, Q180Q5</t>
  </si>
  <si>
    <t xml:space="preserve">Oxidoreduction of electron transfer metabolites</t>
  </si>
  <si>
    <t xml:space="preserve">1.6.5.3</t>
  </si>
  <si>
    <t xml:space="preserve">R02163</t>
  </si>
  <si>
    <t xml:space="preserve">from KEGG use of generic (ubiquinone, ubiquinol)</t>
  </si>
  <si>
    <t xml:space="preserve">ID_12907</t>
  </si>
  <si>
    <t xml:space="preserve">Reaction 12907</t>
  </si>
  <si>
    <t xml:space="preserve">co[c] + h2o[c] &lt;=&gt; co2[c] + h2[c]</t>
  </si>
  <si>
    <t xml:space="preserve">(CD630_07160) or (CD630_0174 and CD630_0175 and CD630_0176)</t>
  </si>
  <si>
    <t xml:space="preserve">CD630_07160, CD630_0174, CD630_0175, CD630_0176</t>
  </si>
  <si>
    <t xml:space="preserve">ID_48</t>
  </si>
  <si>
    <t xml:space="preserve">succinyl-CoA reductase</t>
  </si>
  <si>
    <t xml:space="preserve">succoa[c] + nadph[c] + h[c] -&gt; sucsald[c] + nadp[c] + coa[c]</t>
  </si>
  <si>
    <t xml:space="preserve">1.2.1.76</t>
  </si>
  <si>
    <t xml:space="preserve">R09280</t>
  </si>
  <si>
    <t xml:space="preserve">ID_378</t>
  </si>
  <si>
    <t xml:space="preserve">carbon dioxide:ferredoxin oxidoreductase</t>
  </si>
  <si>
    <t xml:space="preserve">co2[c] + feroxred[c] + 2 h[c] -&gt; co[c] + h2o[c] + feroxoxi[c]</t>
  </si>
  <si>
    <t xml:space="preserve">(CD630_07170 ) or (CD630_07240) or (CD630_07250) or (CD630_07260) or (CD630_07270)</t>
  </si>
  <si>
    <t xml:space="preserve">CD630_07170, CD630_07240, CD630_07250, CD630_07260, CD630_07270</t>
  </si>
  <si>
    <t xml:space="preserve">Q18CR1, Q189R4</t>
  </si>
  <si>
    <t xml:space="preserve">1.2.7.4</t>
  </si>
  <si>
    <t xml:space="preserve">R07157</t>
  </si>
  <si>
    <t xml:space="preserve">use of generic (ferredoxin), CD0716 also known as cooS name changed to avoid redundancy, Wood-Ljungdahl pathway [PMID:21324365]</t>
  </si>
  <si>
    <t xml:space="preserve">ID_566</t>
  </si>
  <si>
    <t xml:space="preserve">ferredoxin-NAD+ reductase</t>
  </si>
  <si>
    <t xml:space="preserve">2 feroxred[c] + nad[c] + h[c] &lt;=&gt; nadh[c] + 2 feroxoxi[c]</t>
  </si>
  <si>
    <t xml:space="preserve">1.18.1.3</t>
  </si>
  <si>
    <t xml:space="preserve">R05875</t>
  </si>
  <si>
    <t xml:space="preserve">ID_466</t>
  </si>
  <si>
    <t xml:space="preserve">carbon monoxide:acceptor oxidoreductase</t>
  </si>
  <si>
    <t xml:space="preserve">co[c] + h2o[c] + elecacceptoxi[c] &lt;=&gt; elecacceptred[c] + co2[c]</t>
  </si>
  <si>
    <t xml:space="preserve">(CD630_07170) or (CD630_07240) or (CD630_07270) or (CD630_01740) or (CD630_07280 and CD630_07160)</t>
  </si>
  <si>
    <t xml:space="preserve">CD630_07170, CD630_07240, CD630_07270, CD630_01740, CD630_07280, CD630_07160</t>
  </si>
  <si>
    <t xml:space="preserve">Q188F6</t>
  </si>
  <si>
    <t xml:space="preserve">1.2.99.2</t>
  </si>
  <si>
    <t xml:space="preserve">R00296</t>
  </si>
  <si>
    <t xml:space="preserve">use of generic (electron acceptor), xdhC2 is also known as cutS</t>
  </si>
  <si>
    <t xml:space="preserve">ID_244</t>
  </si>
  <si>
    <t xml:space="preserve">ferredoxin-NADP+ reductase</t>
  </si>
  <si>
    <t xml:space="preserve">2 feroxred[c] + nadp[c] + h[c] -&gt; nadph[c] + 2 feroxoxi[c]</t>
  </si>
  <si>
    <t xml:space="preserve">(CD630_15360)</t>
  </si>
  <si>
    <t xml:space="preserve">CD630_15360</t>
  </si>
  <si>
    <t xml:space="preserve">Q18C55</t>
  </si>
  <si>
    <t xml:space="preserve">1.18.1.2</t>
  </si>
  <si>
    <t xml:space="preserve">R01195</t>
  </si>
  <si>
    <t xml:space="preserve">ID_648</t>
  </si>
  <si>
    <t xml:space="preserve">hydrogen:ferredoxin oxidoreductase</t>
  </si>
  <si>
    <t xml:space="preserve">2 feroxred[c] + 2 h[c] -&gt; h2[c] + 2 feroxoxi[c]</t>
  </si>
  <si>
    <t xml:space="preserve">(CD630_33140) or (CD630_32580) or (CD630_08930) or (CD630_08940)</t>
  </si>
  <si>
    <t xml:space="preserve">CD630_33140, CD630_32580, CD630_08930, CD630_08940</t>
  </si>
  <si>
    <t xml:space="preserve">Q180F8, Q18A86, Q180Q5</t>
  </si>
  <si>
    <t xml:space="preserve">1.12.7.2</t>
  </si>
  <si>
    <t xml:space="preserve">R00019</t>
  </si>
  <si>
    <t xml:space="preserve">ID_316</t>
  </si>
  <si>
    <t xml:space="preserve">carbon dioxide reductase</t>
  </si>
  <si>
    <t xml:space="preserve">co2[c] + nadph[c] + h[c] -&gt; for[c] + nadp[c]</t>
  </si>
  <si>
    <t xml:space="preserve">(CD630_07690) or (CD630_21790)</t>
  </si>
  <si>
    <t xml:space="preserve">CD630_07690, CD630_21790</t>
  </si>
  <si>
    <t xml:space="preserve">Q189W6, Q185W8</t>
  </si>
  <si>
    <t xml:space="preserve">1.2.1.43</t>
  </si>
  <si>
    <t xml:space="preserve">R00134</t>
  </si>
  <si>
    <t xml:space="preserve">Trans_fru</t>
  </si>
  <si>
    <t xml:space="preserve">D-fructose transport phosphotransferase</t>
  </si>
  <si>
    <t xml:space="preserve">fru[e] + pepyr[c] -&gt; fru6p[c] + pyr[c]</t>
  </si>
  <si>
    <t xml:space="preserve">(CD630_31340) or (CD630_02060 and CD630_02070 and CD630_02080) or (CD630_32780 and CD630_32790 and CD630_32770 and CD630_32760) or (CD630_10740 and CD630_10760 and CD630_10770 and CD630_10780) or (CD630_04910 and CD630_04920 and CD630_04930 and CD630_04940) or (CD630_02860 and CD630_02870 and CD630_02880 and CD630_02890) or (CD630_02840 and CD630_02850) or (CD630_36290 and CD630_36300)</t>
  </si>
  <si>
    <t xml:space="preserve">CD630_31340, CD630_02060, CD630_02070, CD630_02080, CD630_32780, CD630_32790, CD630_32770, CD630_32760, CD630_10740, CD630_10760, CD630_10770, CD630_10780, CD630_04910, CD630_04920, CD630_04930, CD630_04940, CD630_02860, CD630_02870, CD630_02880, CD630_02890, CD630_02840, CD630_02850, CD630_36290, CD630_36300</t>
  </si>
  <si>
    <t xml:space="preserve">Q184X2, Q18CU5, Q18CU4, Q18CU9, Q180C3, Q180C2, Q180C1, Q180B9, Q18AT0, Q18AS8, Q18AS7, Q18AT2, Q188T5, Q188T4, Q188T3, Q188T9, Q18D29, Q18D28, Q18D27, Q18D26, Q18D24, Q18D23, Q181N0, Q181N4</t>
  </si>
  <si>
    <t xml:space="preserve">PEP-dependent transporter</t>
  </si>
  <si>
    <t xml:space="preserve">Lack IIA component for the CD3629/CD3630 complex and the IIC component for the CD0284/CD0285 complex</t>
  </si>
  <si>
    <t xml:space="preserve">Trans_udpagaepyr</t>
  </si>
  <si>
    <t xml:space="preserve">UDP-N-acetylglucosamine-enolpyruvate Transport</t>
  </si>
  <si>
    <t xml:space="preserve">udpagaepyr[e] + pepyr[c] + h2o[c] -&gt; pyr[c] + udpagaepyr[c] + pi[c]</t>
  </si>
  <si>
    <t xml:space="preserve">Trans_gtol</t>
  </si>
  <si>
    <t xml:space="preserve">Galactitol pep transporter</t>
  </si>
  <si>
    <t xml:space="preserve">gtol[e] + pepyr[c] -&gt; gtol1p[c] + pyr[c]</t>
  </si>
  <si>
    <t xml:space="preserve">(CD630_00430 and CD630_00420 and CD630_00410) or (CD630_10830 and CD630_22800 and CD630_22820) or (CD630_23270 and CD630_23260 and CD630_23250)</t>
  </si>
  <si>
    <t xml:space="preserve">CD630_00430, CD630_00420, CD630_00410, CD630_10830, CD630_22800, CD630_22820, CD630_23270, CD630_23260, CD630_23250</t>
  </si>
  <si>
    <t xml:space="preserve">Q18CD0, Q18CC5, Q18CC6, Q18AT4, Q185F1, Q185F2, Q185K0, Q185K1, Q185J8</t>
  </si>
  <si>
    <t xml:space="preserve">Trans_malt</t>
  </si>
  <si>
    <t xml:space="preserve">maltose transport phosphotranferase</t>
  </si>
  <si>
    <t xml:space="preserve">malt[e] + pepyr[c] -&gt; malt6p[c] + pyr[c]</t>
  </si>
  <si>
    <t xml:space="preserve">(CD630_30300 and CD630_30270)</t>
  </si>
  <si>
    <t xml:space="preserve">CD630_30300, CD630_30270</t>
  </si>
  <si>
    <t xml:space="preserve">Q184L8, Q184L4</t>
  </si>
  <si>
    <t xml:space="preserve">Trans_tre</t>
  </si>
  <si>
    <t xml:space="preserve">trehalose transport phosphotranferase</t>
  </si>
  <si>
    <t xml:space="preserve">tre[e] + pepyr[c] -&gt; tre6p[c] + pyr[c]</t>
  </si>
  <si>
    <t xml:space="preserve">Trans_adman</t>
  </si>
  <si>
    <t xml:space="preserve">PEP dependant alpha-D-mannose Transport</t>
  </si>
  <si>
    <t xml:space="preserve">adman[e] + pepyr[c] -&gt; man6p[c] + pyr[c]</t>
  </si>
  <si>
    <t xml:space="preserve">(CD630_30150 and CD630_30140 and CD630_30130) or (CD630_25660 and CD630_25670 and CD630_25680) or (CD630_32780 and CD630_32790 and CD630_32770 and CD630_32760) or (CD630_10740 and CD630_10760 and CD630_10770 and CD630_10780) or (CD630_04910 and CD630_04920 and CD630_04930 and CD630_04940) or (CD630_02860 and CD630_02870 and CD630_02880 and CD630_02890) or (CD630_02840 and CD630_02850)</t>
  </si>
  <si>
    <t xml:space="preserve">CD630_30150, CD630_30140, CD630_30130, CD630_25660, CD630_25670, CD630_25680, CD630_32780, CD630_32790, CD630_32770, CD630_32760, CD630_10740, CD630_10760, CD630_10770, CD630_10780, CD630_04910, CD630_04920, CD630_04930, CD630_04940, CD630_02860, CD630_02870, CD630_02880, CD630_02890, CD630_02840, CD630_02850</t>
  </si>
  <si>
    <t xml:space="preserve">Q184K4, Q184K5, Q184K3, Q182Q6, Q182Q5, Q182Q7, Q180C3, Q180C2, Q180C1, Q180B9, Q18AT0, Q18AS8, Q18AS7, Q18AT2, Q188T5, Q188T4, Q188T3, Q188T9, Q18D29, Q18D28, Q18D27, Q18D26, Q18D24, Q18D23</t>
  </si>
  <si>
    <t xml:space="preserve">Trans_glcAD2</t>
  </si>
  <si>
    <t xml:space="preserve">alpha-D-glucose transport phosphotranferase</t>
  </si>
  <si>
    <t xml:space="preserve">glcAD[e] + pepyr[c] -&gt; glc6pA[c] + pyr[c]</t>
  </si>
  <si>
    <t xml:space="preserve">(CD630_25120 and CD630_25100) or (CD630_26660 and CD630_26670) or (CD630_30270 and CD630_30300) or (CD630_30580 and CD630_30610) or (CD630_31010 and CD630_31030)</t>
  </si>
  <si>
    <t xml:space="preserve">CD630_25120, CD630_25100, CD630_26660, CD630_26670, CD630_30270, CD630_30300, CD630_30580, CD630_30610, CD630_31010, CD630_31030</t>
  </si>
  <si>
    <t xml:space="preserve">Q182J6, Q182J8, Q183A1, Q183A0, Q184L4, Q184L8, Q184P4, Q184P8, Q184T8, Q184U0</t>
  </si>
  <si>
    <t xml:space="preserve">Trans_2o6pamg2d</t>
  </si>
  <si>
    <t xml:space="preserve">2-O-(6-phospho-alpha-D-mannosyl)-D-glycerate Transport</t>
  </si>
  <si>
    <t xml:space="preserve">2o6pamg2d[e] + pepyr[c] + h2o[c] -&gt; 2o6pamg2d[c] + pyr[c] + pi[c]</t>
  </si>
  <si>
    <t xml:space="preserve">Osmolyte used as carbon source by C. Dif [PMID:14645248]</t>
  </si>
  <si>
    <t xml:space="preserve">Trans_celb</t>
  </si>
  <si>
    <t xml:space="preserve">cellobiose transport phosphotranferase</t>
  </si>
  <si>
    <t xml:space="preserve">celb[e] + pepyr[c] -&gt; celb6p[c] + pyr[c]</t>
  </si>
  <si>
    <t xml:space="preserve">(CD630_01350 and CD630_01360 and CD630_01370) or (CD630_08630 and CD630_08620 and CD630_08610) or (CD630_28800 and CD630_28830 and CD630_28840) or (CD630_30800 and CD630_30490 and CD630_30480) or (CD630_30800 and CD630_30810 and CD630_30820)</t>
  </si>
  <si>
    <t xml:space="preserve">CD630_01350, CD630_01360, CD630_01370, CD630_08630, CD630_08620, CD630_08610, CD630_28800, CD630_28830, CD630_28840, CD630_30800, CD630_30490, CD630_30480, CD630_30800, CD630_30810, CD630_30820</t>
  </si>
  <si>
    <t xml:space="preserve">Q18CM9, Q18CM8, Q18CM7, Q18A54, Q18A55, Q18A56, Q183W9, Q183W6, Q183X2, Q184R7, Q184N6, Q184N7, Q184R7, Q184R9, Q184R8</t>
  </si>
  <si>
    <t xml:space="preserve">Trans_sucr</t>
  </si>
  <si>
    <t xml:space="preserve">sucrose transport phosphotranferase</t>
  </si>
  <si>
    <t xml:space="preserve">sucr[e] + pepyr[c] -&gt; sucr6p[c] + pyr[c]</t>
  </si>
  <si>
    <t xml:space="preserve">(CD630_04690)</t>
  </si>
  <si>
    <t xml:space="preserve">CD630_04690</t>
  </si>
  <si>
    <t xml:space="preserve">Q188R0</t>
  </si>
  <si>
    <t xml:space="preserve">Trans_aga</t>
  </si>
  <si>
    <t xml:space="preserve">D-glucosamine transporter</t>
  </si>
  <si>
    <t xml:space="preserve">aga[e] + pepyr[c] -&gt; aga6p[c] + pyr[c]</t>
  </si>
  <si>
    <t xml:space="preserve">(CD630_04690) or (CD630_08160) or (CD630_30970)</t>
  </si>
  <si>
    <t xml:space="preserve">CD630_04690, CD630_08160, CD630_30970</t>
  </si>
  <si>
    <t xml:space="preserve">Q188R0, X1W3M2, Q184T4</t>
  </si>
  <si>
    <t xml:space="preserve">Glucosamine utilized as carbon source [PMID:3417352]</t>
  </si>
  <si>
    <t xml:space="preserve">Trans_mnl</t>
  </si>
  <si>
    <t xml:space="preserve">mannitol transport phosphotranferase</t>
  </si>
  <si>
    <t xml:space="preserve">mnl[e] + pepyr[c] -&gt; mnl1p[c] + pyr[c]</t>
  </si>
  <si>
    <t xml:space="preserve">(CD630_23320 and CD630_23340)</t>
  </si>
  <si>
    <t xml:space="preserve">CD630_23320, CD630_23340</t>
  </si>
  <si>
    <t xml:space="preserve">Q185K6, Q185K8</t>
  </si>
  <si>
    <t xml:space="preserve">Trans_dachi</t>
  </si>
  <si>
    <t xml:space="preserve">diacetylchitobiose transport phosphotranferase</t>
  </si>
  <si>
    <t xml:space="preserve">dachi[e] + pepyr[c] -&gt; dachi6p[c] + pyr[c] + 2 h[c]</t>
  </si>
  <si>
    <t xml:space="preserve">(CD630_34450 and CD630_34440 and CD630_34430)</t>
  </si>
  <si>
    <t xml:space="preserve">CD630_34450, CD630_34440, CD630_34430</t>
  </si>
  <si>
    <t xml:space="preserve">Q180U4, Q180U1, Q180U2</t>
  </si>
  <si>
    <t xml:space="preserve">Trans_fru2</t>
  </si>
  <si>
    <t xml:space="preserve">fru[e] + pepyr[c] -&gt; fru1p[c] + pyr[c]</t>
  </si>
  <si>
    <t xml:space="preserve">Trans_tgt</t>
  </si>
  <si>
    <t xml:space="preserve">Tagatose transport</t>
  </si>
  <si>
    <t xml:space="preserve">tgt[e] + pepyr[c] -&gt; tag6p[c] + pyr[c]</t>
  </si>
  <si>
    <t xml:space="preserve">(CD630_30750)</t>
  </si>
  <si>
    <t xml:space="preserve">CD630_30750</t>
  </si>
  <si>
    <t xml:space="preserve">Q184R2</t>
  </si>
  <si>
    <t xml:space="preserve">2.7.1.69</t>
  </si>
  <si>
    <t xml:space="preserve">Based on Clostridium difficile automatic network [PMID:24180668]</t>
  </si>
  <si>
    <t xml:space="preserve">Trans_sor2</t>
  </si>
  <si>
    <t xml:space="preserve">D-sorbitol transport phosphotranferase</t>
  </si>
  <si>
    <t xml:space="preserve">sor[e] + pepyr[c] -&gt; sor6p[c] + pyr[c]</t>
  </si>
  <si>
    <t xml:space="preserve">(CD630_07640 and CD630_07650 and CD630_07670) or (CD630_24140 and CD630_07650 and CD630_07670)</t>
  </si>
  <si>
    <t xml:space="preserve">CD630_07640, CD630_07650, CD630_07660, CD630_07670, CD630_24140, CD630_07650, CD630_07660, CD630_07670</t>
  </si>
  <si>
    <t xml:space="preserve">Q189V9, Q189W3, Q189W2, Q189W1, Q182A1, Q189W3, Q189W2, Q189W1</t>
  </si>
  <si>
    <t xml:space="preserve">srlEa also known as srlE, srlEb also known as srlE'</t>
  </si>
  <si>
    <t xml:space="preserve">Trans_glc</t>
  </si>
  <si>
    <t xml:space="preserve">D-glucose transport phosphotranferase</t>
  </si>
  <si>
    <t xml:space="preserve">glc[e] + pepyr[c] -&gt; glc6p[c] + pyr[c]</t>
  </si>
  <si>
    <t xml:space="preserve">(CD630_03880) or (CD630_31270) or (CD630_31250) or (CD630_30970) or (CD630_30300 and CD630_30270)</t>
  </si>
  <si>
    <t xml:space="preserve">CD630_03880, CD630_31270, CD630_31250, CD630_30970, CD630_30300, CD630_30270</t>
  </si>
  <si>
    <t xml:space="preserve">Q18DC5, Q184W5, Q184W3, Q184T4, Q184L8, Q184L4</t>
  </si>
  <si>
    <t xml:space="preserve">CD3125 also known as bglF, name changed to avoid redundancy</t>
  </si>
  <si>
    <t xml:space="preserve">Trans_fuc</t>
  </si>
  <si>
    <t xml:space="preserve">L-fuculose PTS transporter</t>
  </si>
  <si>
    <t xml:space="preserve">fuc[e] + pepyr[c] -&gt; fuc1p[c] + pyr[c]</t>
  </si>
  <si>
    <t xml:space="preserve">ID_169</t>
  </si>
  <si>
    <t xml:space="preserve">acetate CoA-transferase</t>
  </si>
  <si>
    <t xml:space="preserve">aacoa[c] + ac[c] -&gt; acoa[c] + aac[c]</t>
  </si>
  <si>
    <t xml:space="preserve">Pantothenate and CoA biosynthesis</t>
  </si>
  <si>
    <t xml:space="preserve">R01359</t>
  </si>
  <si>
    <t xml:space="preserve">ID_420</t>
  </si>
  <si>
    <t xml:space="preserve">3-methyl-2-oxobutanoate hydroxymethyltransferase</t>
  </si>
  <si>
    <t xml:space="preserve">2oiv[c] + 510mlethf[c] + h2o[c] -&gt; 2dhp[c] + thf[c]</t>
  </si>
  <si>
    <t xml:space="preserve">(CD630_15130)</t>
  </si>
  <si>
    <t xml:space="preserve">CD630_15130</t>
  </si>
  <si>
    <t xml:space="preserve">Q18C32</t>
  </si>
  <si>
    <t xml:space="preserve">2.1.2.11</t>
  </si>
  <si>
    <t xml:space="preserve">R01226</t>
  </si>
  <si>
    <t xml:space="preserve">ID_296</t>
  </si>
  <si>
    <t xml:space="preserve">2-dehydropantoate formaldehyde-lyase</t>
  </si>
  <si>
    <t xml:space="preserve">2dhp[c] &lt;=&gt; 2oiv[c] + fald[c]</t>
  </si>
  <si>
    <t xml:space="preserve">R01216</t>
  </si>
  <si>
    <t xml:space="preserve">based on PMID:23243306</t>
  </si>
  <si>
    <t xml:space="preserve">ID_139</t>
  </si>
  <si>
    <t xml:space="preserve">phosphopantothenoylcysteine decarboxylase</t>
  </si>
  <si>
    <t xml:space="preserve">4ppcys[c] -&gt; 4ppt[c] + co2[c]</t>
  </si>
  <si>
    <t xml:space="preserve">(CD630_25870)</t>
  </si>
  <si>
    <t xml:space="preserve">CD630_25870</t>
  </si>
  <si>
    <t xml:space="preserve">Q182S7</t>
  </si>
  <si>
    <t xml:space="preserve">4.1.1.36</t>
  </si>
  <si>
    <t xml:space="preserve">R03269</t>
  </si>
  <si>
    <t xml:space="preserve">ID_405</t>
  </si>
  <si>
    <t xml:space="preserve">glutaryl-CoA dehydrogenase</t>
  </si>
  <si>
    <t xml:space="preserve">gcoa[c] + fad[c] -&gt; gccoa[c] + fadh2[c]</t>
  </si>
  <si>
    <t xml:space="preserve">1.3.99.32</t>
  </si>
  <si>
    <t xml:space="preserve">replaced electron-transfer flavoprotein by FAD</t>
  </si>
  <si>
    <t xml:space="preserve">ID_756</t>
  </si>
  <si>
    <t xml:space="preserve">pantoate--beta-alanine ligase</t>
  </si>
  <si>
    <t xml:space="preserve">pantR[c] + alaB[c] + atp[c] -&gt; amp[c] + ppi[c] + h[c] + pntoR[c]</t>
  </si>
  <si>
    <t xml:space="preserve">(CD630_15120)</t>
  </si>
  <si>
    <t xml:space="preserve">CD630_15120</t>
  </si>
  <si>
    <t xml:space="preserve">Q18C33</t>
  </si>
  <si>
    <t xml:space="preserve">R02473</t>
  </si>
  <si>
    <t xml:space="preserve">ID_464</t>
  </si>
  <si>
    <t xml:space="preserve">D-4'-phosphopantothenate:L-cysteine ligase</t>
  </si>
  <si>
    <t xml:space="preserve">atp[c] + 4pptnD[c] + cysL[c] -&gt; amp[c] + ppi[c] + 4ppcys[c]</t>
  </si>
  <si>
    <t xml:space="preserve">6.3.2.5</t>
  </si>
  <si>
    <t xml:space="preserve">R04230</t>
  </si>
  <si>
    <t xml:space="preserve">ID_570</t>
  </si>
  <si>
    <t xml:space="preserve">pantothenate kinase</t>
  </si>
  <si>
    <t xml:space="preserve">pntoR[c] + atp[c] -&gt; 4pptnD[c] + adp[c]</t>
  </si>
  <si>
    <t xml:space="preserve">(CD630_35550)</t>
  </si>
  <si>
    <t xml:space="preserve">CD630_35550</t>
  </si>
  <si>
    <t xml:space="preserve">Q181F7</t>
  </si>
  <si>
    <t xml:space="preserve">2.7.1.33</t>
  </si>
  <si>
    <t xml:space="preserve">R03018</t>
  </si>
  <si>
    <t xml:space="preserve">ID_197</t>
  </si>
  <si>
    <t xml:space="preserve">[acyl-carrier-protein] phosphodiesterase</t>
  </si>
  <si>
    <t xml:space="preserve">hacp[c] + h2o[c] -&gt; 4ppt[c] + aacp[c]</t>
  </si>
  <si>
    <t xml:space="preserve">(CD630_15430)</t>
  </si>
  <si>
    <t xml:space="preserve">CD630_15430</t>
  </si>
  <si>
    <t xml:space="preserve">Q18C63</t>
  </si>
  <si>
    <t xml:space="preserve">3.1.4.14</t>
  </si>
  <si>
    <t xml:space="preserve">R01623</t>
  </si>
  <si>
    <t xml:space="preserve">ID_50</t>
  </si>
  <si>
    <t xml:space="preserve">N-((R)-pantothenoyl)-L-cysteine carboxy-lyase</t>
  </si>
  <si>
    <t xml:space="preserve">ptcys[c] &lt;=&gt; ptth[c] + co2[c]</t>
  </si>
  <si>
    <t xml:space="preserve">4.1.1.30</t>
  </si>
  <si>
    <t xml:space="preserve">R02972</t>
  </si>
  <si>
    <t xml:space="preserve">ID_34</t>
  </si>
  <si>
    <t xml:space="preserve">holo-[acyl-carrier-protein] synthase</t>
  </si>
  <si>
    <t xml:space="preserve">aacp[c] + coa[c] -&gt; pap[c] + hacp[c]</t>
  </si>
  <si>
    <t xml:space="preserve">(CD630_34660)</t>
  </si>
  <si>
    <t xml:space="preserve">CD630_34660</t>
  </si>
  <si>
    <t xml:space="preserve">Q180W4</t>
  </si>
  <si>
    <t xml:space="preserve">2.7.8.7</t>
  </si>
  <si>
    <t xml:space="preserve">R01625</t>
  </si>
  <si>
    <t xml:space="preserve">ID_134</t>
  </si>
  <si>
    <t xml:space="preserve">dephospho-CoA kinase</t>
  </si>
  <si>
    <t xml:space="preserve">dpcoa[c] + atp[c] -&gt; coa[c] + adp[c]</t>
  </si>
  <si>
    <t xml:space="preserve">(CD630_11290)</t>
  </si>
  <si>
    <t xml:space="preserve">CD630_11290</t>
  </si>
  <si>
    <t xml:space="preserve">Q18AZ0</t>
  </si>
  <si>
    <t xml:space="preserve">2.7.1.24</t>
  </si>
  <si>
    <t xml:space="preserve">R00130</t>
  </si>
  <si>
    <t xml:space="preserve">ID_515</t>
  </si>
  <si>
    <t xml:space="preserve">phosphopantothenate-cysteine ligase</t>
  </si>
  <si>
    <t xml:space="preserve">4pptnD[c] + ctp[c] + cysL[c] -&gt; 4ppcys[c] + cmp[c] + ppi[c]</t>
  </si>
  <si>
    <t xml:space="preserve">R04231</t>
  </si>
  <si>
    <t xml:space="preserve">ID_125</t>
  </si>
  <si>
    <t xml:space="preserve">ATP:pantetheine 4'-phosphotransferase</t>
  </si>
  <si>
    <t xml:space="preserve">atp[c] + ptth[c] -&gt; adp[c] + 4ppt[c]</t>
  </si>
  <si>
    <t xml:space="preserve">R02971</t>
  </si>
  <si>
    <t xml:space="preserve">ID_449</t>
  </si>
  <si>
    <t xml:space="preserve">2-acetolactate pyruvate-lyase (carboxylating)</t>
  </si>
  <si>
    <t xml:space="preserve">2 pyr[c] -&gt; 2alac[c] + co2[c]</t>
  </si>
  <si>
    <t xml:space="preserve">(CD630_15660)</t>
  </si>
  <si>
    <t xml:space="preserve">CD630_15660</t>
  </si>
  <si>
    <t xml:space="preserve">Q186C0</t>
  </si>
  <si>
    <t xml:space="preserve">2.2.1.6</t>
  </si>
  <si>
    <t xml:space="preserve">R00006</t>
  </si>
  <si>
    <t xml:space="preserve">ID_85</t>
  </si>
  <si>
    <t xml:space="preserve">ATP:N-((R)-pantothenoyl)-L-cysteine 4-phosphotransferase</t>
  </si>
  <si>
    <t xml:space="preserve">atp[c] + ptcys[c] -&gt; adp[c] + 4ppcys[c]</t>
  </si>
  <si>
    <t xml:space="preserve">R04391</t>
  </si>
  <si>
    <t xml:space="preserve">ID_663</t>
  </si>
  <si>
    <t xml:space="preserve">malonyl CoA-acyl carrier protein transacylase</t>
  </si>
  <si>
    <t xml:space="preserve">hacp[c] + malcoa[c] + h[c] &lt;=&gt; malacp[c] + coa[c]</t>
  </si>
  <si>
    <t xml:space="preserve">(CD630_11810)</t>
  </si>
  <si>
    <t xml:space="preserve">CD630_11810</t>
  </si>
  <si>
    <t xml:space="preserve">Q18B46</t>
  </si>
  <si>
    <t xml:space="preserve">2.3.1.39</t>
  </si>
  <si>
    <t xml:space="preserve">R01626</t>
  </si>
  <si>
    <t xml:space="preserve">ID_755</t>
  </si>
  <si>
    <t xml:space="preserve">2-dehydropantoate reductase</t>
  </si>
  <si>
    <t xml:space="preserve">2dhp[c] + nadph[c] + h[c] -&gt; nadp[c] + pantR[c]</t>
  </si>
  <si>
    <t xml:space="preserve">(CD630_01880) or (CD630_15140)</t>
  </si>
  <si>
    <t xml:space="preserve">CD630_01880, CD630_15140</t>
  </si>
  <si>
    <t xml:space="preserve">Q18CT0</t>
  </si>
  <si>
    <t xml:space="preserve">1.1.1.169</t>
  </si>
  <si>
    <t xml:space="preserve">R02472</t>
  </si>
  <si>
    <t xml:space="preserve">based on PMID: 23243306</t>
  </si>
  <si>
    <t xml:space="preserve">ID_644</t>
  </si>
  <si>
    <t xml:space="preserve">pantetheine-phosphate adenylyltransferase</t>
  </si>
  <si>
    <t xml:space="preserve">4ppt[c] + atp[c] -&gt; dpcoa[c] + ppi[c]</t>
  </si>
  <si>
    <t xml:space="preserve">(CD630_25580)</t>
  </si>
  <si>
    <t xml:space="preserve">CD630_25580</t>
  </si>
  <si>
    <t xml:space="preserve">Q182P5</t>
  </si>
  <si>
    <t xml:space="preserve">2.7.7.3</t>
  </si>
  <si>
    <t xml:space="preserve">R03035</t>
  </si>
  <si>
    <t xml:space="preserve">ID_398</t>
  </si>
  <si>
    <t xml:space="preserve">UTP-glucose-1-phosphate uridylyltransferase</t>
  </si>
  <si>
    <t xml:space="preserve">utp[c] + glc1pA[c] &lt;=&gt; ppi[c] + udpglu[c]</t>
  </si>
  <si>
    <t xml:space="preserve">(CD630_27150) or (CD630_34880)</t>
  </si>
  <si>
    <t xml:space="preserve">CD630_27150, CD630_34880</t>
  </si>
  <si>
    <t xml:space="preserve">Q183E9, Q180Y5</t>
  </si>
  <si>
    <t xml:space="preserve">Pentose and glucuronate interconversions</t>
  </si>
  <si>
    <t xml:space="preserve">2.7.7.9, 2.7.7.64</t>
  </si>
  <si>
    <t xml:space="preserve">R00289</t>
  </si>
  <si>
    <t xml:space="preserve">CD3488 also known as gtaB, name changed to avoid redundancy</t>
  </si>
  <si>
    <t xml:space="preserve">ID_592</t>
  </si>
  <si>
    <t xml:space="preserve">ribitol-5-phosphate 2-dehydrogenase</t>
  </si>
  <si>
    <t xml:space="preserve">r5p[c] + nadp[c] &lt;=&gt; rl5p[c] + nadph[c] + h[c]</t>
  </si>
  <si>
    <t xml:space="preserve">1.1.1.137</t>
  </si>
  <si>
    <t xml:space="preserve">R01525</t>
  </si>
  <si>
    <t xml:space="preserve">ID_107</t>
  </si>
  <si>
    <t xml:space="preserve">D-ribitol-5-phosphate:NAD+ 2-oxidoreductase</t>
  </si>
  <si>
    <t xml:space="preserve">r5p[c] + nad[c] &lt;=&gt; rl5p[c] + nadh[c] + h[c]</t>
  </si>
  <si>
    <t xml:space="preserve">R01524</t>
  </si>
  <si>
    <t xml:space="preserve">ID_108</t>
  </si>
  <si>
    <t xml:space="preserve">L-arabinose isomerase</t>
  </si>
  <si>
    <t xml:space="preserve">arab[c] -&gt; rblL[c]</t>
  </si>
  <si>
    <t xml:space="preserve">5.3.1.4</t>
  </si>
  <si>
    <t xml:space="preserve">R01761</t>
  </si>
  <si>
    <t xml:space="preserve">Gene araA present in other strains of Clostridium difficile</t>
  </si>
  <si>
    <t xml:space="preserve">ID_569</t>
  </si>
  <si>
    <t xml:space="preserve">D-altronate:NAD+ 3-oxidoreductase</t>
  </si>
  <si>
    <t xml:space="preserve">tagd[c] + nadh[c] + h[c] -&gt; altd[c] + nad[c] </t>
  </si>
  <si>
    <t xml:space="preserve">1.1.1.58</t>
  </si>
  <si>
    <t xml:space="preserve">R02555</t>
  </si>
  <si>
    <t xml:space="preserve">ID_208</t>
  </si>
  <si>
    <t xml:space="preserve">D-altronate hydro-lyase (2-dehydro-3-deoxy-D-gluconate-forming)</t>
  </si>
  <si>
    <t xml:space="preserve">altd[c] -&gt; 2dh3dg[c] + h2o[c]</t>
  </si>
  <si>
    <t xml:space="preserve">(CD630_28720) or (CD630_30020)</t>
  </si>
  <si>
    <t xml:space="preserve">CD630_28720, CD630_30020</t>
  </si>
  <si>
    <t xml:space="preserve">Q183W0, Q183V6, Q184J4</t>
  </si>
  <si>
    <t xml:space="preserve">4.2.1.7</t>
  </si>
  <si>
    <t xml:space="preserve">R01540</t>
  </si>
  <si>
    <t xml:space="preserve">CD3002 also known as uxaA, name changed to avoid redundancy</t>
  </si>
  <si>
    <t xml:space="preserve">ID_624</t>
  </si>
  <si>
    <t xml:space="preserve">xylulokinase</t>
  </si>
  <si>
    <t xml:space="preserve">xyl[c] + atp[c] -&gt; xyl5p[c] + adp[c]</t>
  </si>
  <si>
    <t xml:space="preserve">(CD630_30650)</t>
  </si>
  <si>
    <t xml:space="preserve">CD630_30650</t>
  </si>
  <si>
    <t xml:space="preserve">Q184Q1</t>
  </si>
  <si>
    <t xml:space="preserve">2.7.1.17</t>
  </si>
  <si>
    <t xml:space="preserve">R01639</t>
  </si>
  <si>
    <t xml:space="preserve">ID_332</t>
  </si>
  <si>
    <t xml:space="preserve">ribulokinase</t>
  </si>
  <si>
    <t xml:space="preserve">rblL[c] + atp[c] -&gt; rbl5p[c] + adp[c]</t>
  </si>
  <si>
    <t xml:space="preserve">2.7.1.16</t>
  </si>
  <si>
    <t xml:space="preserve">R02439</t>
  </si>
  <si>
    <t xml:space="preserve">ID_10</t>
  </si>
  <si>
    <t xml:space="preserve">L-ribulose-5-phosphate 4-epimerase</t>
  </si>
  <si>
    <t xml:space="preserve">rbl5p[c] &lt;=&gt; xyl5p[c]</t>
  </si>
  <si>
    <t xml:space="preserve">(CD630_22780)</t>
  </si>
  <si>
    <t xml:space="preserve">CD630_22780</t>
  </si>
  <si>
    <t xml:space="preserve">Q185F0</t>
  </si>
  <si>
    <t xml:space="preserve">5.1.3.4</t>
  </si>
  <si>
    <t xml:space="preserve">R05850</t>
  </si>
  <si>
    <t xml:space="preserve">ID_384</t>
  </si>
  <si>
    <t xml:space="preserve">D-xylose aldose-ketose-isomerase</t>
  </si>
  <si>
    <t xml:space="preserve">xyld[c] &lt;=&gt; xyl[c]</t>
  </si>
  <si>
    <t xml:space="preserve">(CD630_30640) or (CD630_27100)</t>
  </si>
  <si>
    <t xml:space="preserve">CD630_30640, CD630_27100</t>
  </si>
  <si>
    <t xml:space="preserve">Q184Q2, Q183E4</t>
  </si>
  <si>
    <t xml:space="preserve">R01432</t>
  </si>
  <si>
    <t xml:space="preserve">ID_368</t>
  </si>
  <si>
    <t xml:space="preserve">D-erythrose-4-phosphate:D-xylulose-5-phosphate glycolaldehyde transferase</t>
  </si>
  <si>
    <t xml:space="preserve">et4p[c] + xyl5p[c] -&gt; glyald3p[c] + fru6p[c]</t>
  </si>
  <si>
    <t xml:space="preserve">(CD630_23210) or (CD630_23220) or (CD630_34600) or (CD630_34590)</t>
  </si>
  <si>
    <t xml:space="preserve">CD630_23210, CD630_23220, CD630_34590, CD630_34600</t>
  </si>
  <si>
    <t xml:space="preserve">Q185J5, Q185J6, Q180V7, Q180V8</t>
  </si>
  <si>
    <t xml:space="preserve">Pentose phosphate pathway</t>
  </si>
  <si>
    <t xml:space="preserve">2.2.1.1</t>
  </si>
  <si>
    <t xml:space="preserve">R01067</t>
  </si>
  <si>
    <t xml:space="preserve">CD3460 also known as tkt and CD3459 also known as tkt', names changed to avoid redundancy</t>
  </si>
  <si>
    <t xml:space="preserve">ID_629</t>
  </si>
  <si>
    <t xml:space="preserve">ribulose-phosphate 3-epimerase</t>
  </si>
  <si>
    <t xml:space="preserve">rl5p[c] -&gt; xyl5p[c]</t>
  </si>
  <si>
    <t xml:space="preserve">(CD630_23190) or (CD630_31090) or (CD630_25750)</t>
  </si>
  <si>
    <t xml:space="preserve">CD630_23190, CD630_31090, CD630_25750</t>
  </si>
  <si>
    <t xml:space="preserve">Q185J4, Q184U7, Q182R3</t>
  </si>
  <si>
    <t xml:space="preserve">5.1.3.1</t>
  </si>
  <si>
    <t xml:space="preserve">R01529</t>
  </si>
  <si>
    <t xml:space="preserve">CD2575 also known as rpe, name change to avoid redundancy</t>
  </si>
  <si>
    <t xml:space="preserve">ID_419</t>
  </si>
  <si>
    <t xml:space="preserve">gluconokinase</t>
  </si>
  <si>
    <t xml:space="preserve">atp[c] + glcn[c] -&gt; adp[c] + 6pg[c]</t>
  </si>
  <si>
    <t xml:space="preserve">2.7.1.12</t>
  </si>
  <si>
    <t xml:space="preserve">R01737</t>
  </si>
  <si>
    <t xml:space="preserve">ID_402</t>
  </si>
  <si>
    <t xml:space="preserve">D-xylulose 5-phosphate D-glyceraldehyde-3-phosphate-lyase</t>
  </si>
  <si>
    <t xml:space="preserve">xyl5p[c] + pi[c] -&gt; glyald3p[c] + ap[c] + h2o[c]</t>
  </si>
  <si>
    <t xml:space="preserve">4.1.2.9</t>
  </si>
  <si>
    <t xml:space="preserve">R01621</t>
  </si>
  <si>
    <t xml:space="preserve">ID_513</t>
  </si>
  <si>
    <t xml:space="preserve">ribose-phosphate diphosphokinase</t>
  </si>
  <si>
    <t xml:space="preserve">rib5p[c] + atp[c] &lt;=&gt; 5pr1dp[c] + amp[c]</t>
  </si>
  <si>
    <t xml:space="preserve">(CD630_35140)</t>
  </si>
  <si>
    <t xml:space="preserve">CD630_35140</t>
  </si>
  <si>
    <t xml:space="preserve">Q181B3</t>
  </si>
  <si>
    <t xml:space="preserve">2.7.6.1</t>
  </si>
  <si>
    <t xml:space="preserve">R01049</t>
  </si>
  <si>
    <t xml:space="preserve">ID_424</t>
  </si>
  <si>
    <t xml:space="preserve">ribose-5-phosphate isomerase</t>
  </si>
  <si>
    <t xml:space="preserve">rl5p[c] -&gt; rib5p[c]</t>
  </si>
  <si>
    <t xml:space="preserve">5.3.1.6</t>
  </si>
  <si>
    <t xml:space="preserve">R01056</t>
  </si>
  <si>
    <t xml:space="preserve">ID_160</t>
  </si>
  <si>
    <t xml:space="preserve">D-ribose 1,5-phosphomutase</t>
  </si>
  <si>
    <t xml:space="preserve">rib1p[c] -&gt; rib5p[c]</t>
  </si>
  <si>
    <t xml:space="preserve">(CD630_12230)</t>
  </si>
  <si>
    <t xml:space="preserve">CD630_12230</t>
  </si>
  <si>
    <t xml:space="preserve">Q18B86</t>
  </si>
  <si>
    <t xml:space="preserve">5.4.2.7</t>
  </si>
  <si>
    <t xml:space="preserve">R01057</t>
  </si>
  <si>
    <t xml:space="preserve">ID_656</t>
  </si>
  <si>
    <t xml:space="preserve">2-dehydro-3-deoxy-phosphogluconate aldolase</t>
  </si>
  <si>
    <t xml:space="preserve">2dh3dg6p[c] -&gt; glyald3p[c] + pyr[c]</t>
  </si>
  <si>
    <t xml:space="preserve">(CD630_36260)</t>
  </si>
  <si>
    <t xml:space="preserve">CD630_36260</t>
  </si>
  <si>
    <t xml:space="preserve">Q181M7</t>
  </si>
  <si>
    <t xml:space="preserve">4.1.2.14, 4.1.2.55</t>
  </si>
  <si>
    <t xml:space="preserve">R05605</t>
  </si>
  <si>
    <t xml:space="preserve">ID_658</t>
  </si>
  <si>
    <t xml:space="preserve">6-phospho-D-gluconate:NADP+ 2-oxidoreductase</t>
  </si>
  <si>
    <t xml:space="preserve">6pg[c] + nadp[c] -&gt; rl5p[c] + co2[c] + nadph[c] + h[c]</t>
  </si>
  <si>
    <t xml:space="preserve">1.1.1.44</t>
  </si>
  <si>
    <t xml:space="preserve">R01528</t>
  </si>
  <si>
    <t xml:space="preserve">ID_68</t>
  </si>
  <si>
    <t xml:space="preserve">2-dehydro-3-deoxygluconokinase</t>
  </si>
  <si>
    <t xml:space="preserve">atp[c] + 2dh3dg[c] -&gt; adp[c] + 2dh3dg6p[c]</t>
  </si>
  <si>
    <t xml:space="preserve">(CD630_36400)</t>
  </si>
  <si>
    <t xml:space="preserve">CD630_36400</t>
  </si>
  <si>
    <t xml:space="preserve">Q181P2</t>
  </si>
  <si>
    <t xml:space="preserve">2.7.1.45</t>
  </si>
  <si>
    <t xml:space="preserve">R01541</t>
  </si>
  <si>
    <t xml:space="preserve">ID_73</t>
  </si>
  <si>
    <t xml:space="preserve">sedoheptulose 1,7-bisphosphate 1-phosphohydrolase</t>
  </si>
  <si>
    <t xml:space="preserve">sh17bp[c] + h2o[c] -&gt; shl7p[c] + pi[c]</t>
  </si>
  <si>
    <t xml:space="preserve">R01845</t>
  </si>
  <si>
    <t xml:space="preserve">ID_307</t>
  </si>
  <si>
    <t xml:space="preserve">ATP:(D)-glycerate 2-phosphotransferase</t>
  </si>
  <si>
    <t xml:space="preserve">glyc[c] + atp[c] -&gt; 2pg[c] + adp[c]</t>
  </si>
  <si>
    <t xml:space="preserve">2.7.1.165</t>
  </si>
  <si>
    <t xml:space="preserve">R08572</t>
  </si>
  <si>
    <t xml:space="preserve">ID_620</t>
  </si>
  <si>
    <t xml:space="preserve">6-phospho-D-gluconate hydro-lyase</t>
  </si>
  <si>
    <t xml:space="preserve">6pg[c] -&gt; 2dh3dg6p[c] + h2o[c]</t>
  </si>
  <si>
    <t xml:space="preserve">(CD630_20140)</t>
  </si>
  <si>
    <t xml:space="preserve">CD630_20140</t>
  </si>
  <si>
    <t xml:space="preserve">Q187Y2</t>
  </si>
  <si>
    <t xml:space="preserve">4.2.1.12</t>
  </si>
  <si>
    <t xml:space="preserve">R02036</t>
  </si>
  <si>
    <t xml:space="preserve">ID_404</t>
  </si>
  <si>
    <t xml:space="preserve">deoxyribokinase</t>
  </si>
  <si>
    <t xml:space="preserve">drib[c] + atp[c] &lt;=&gt; 2drib5p[c] + adp[c]</t>
  </si>
  <si>
    <t xml:space="preserve">(CD630_02990)</t>
  </si>
  <si>
    <t xml:space="preserve">CD630_02990</t>
  </si>
  <si>
    <t xml:space="preserve">Q18D39</t>
  </si>
  <si>
    <t xml:space="preserve">2.7.1.15</t>
  </si>
  <si>
    <t xml:space="preserve">R02750</t>
  </si>
  <si>
    <t xml:space="preserve">Deoxyribose from DNA dmg</t>
  </si>
  <si>
    <t xml:space="preserve">ID_312</t>
  </si>
  <si>
    <t xml:space="preserve">6-phosphogluconolactonase</t>
  </si>
  <si>
    <t xml:space="preserve">6pg15l[c] + h2o[c] -&gt; 6pg[c]</t>
  </si>
  <si>
    <t xml:space="preserve">3.1.1.31</t>
  </si>
  <si>
    <t xml:space="preserve">R02035</t>
  </si>
  <si>
    <t xml:space="preserve">nagB also known as glmD</t>
  </si>
  <si>
    <t xml:space="preserve">ID_229</t>
  </si>
  <si>
    <t xml:space="preserve">ribokinase</t>
  </si>
  <si>
    <t xml:space="preserve">atp[c] + ribD[c] -&gt; adp[c] + rib5p[c]</t>
  </si>
  <si>
    <t xml:space="preserve">R01051</t>
  </si>
  <si>
    <t xml:space="preserve">ID_577</t>
  </si>
  <si>
    <t xml:space="preserve">transketolase</t>
  </si>
  <si>
    <t xml:space="preserve">rib5p[c] + xyl5p[c] -&gt; shl7p[c] + glyald3p[c]</t>
  </si>
  <si>
    <t xml:space="preserve">(CD630_23220) or (CD630_34600) or (CD630_34590)</t>
  </si>
  <si>
    <t xml:space="preserve">CD630_23220, CD630_23210, CD630_34600, CD630_34590</t>
  </si>
  <si>
    <t xml:space="preserve">Q185J6, Q185J5, Q180V7, Q180V8</t>
  </si>
  <si>
    <t xml:space="preserve">R01641</t>
  </si>
  <si>
    <t xml:space="preserve">ID_490</t>
  </si>
  <si>
    <t xml:space="preserve">phosphopentomutase</t>
  </si>
  <si>
    <t xml:space="preserve">2drib1p[c] -&gt; 2drib5p[c]</t>
  </si>
  <si>
    <t xml:space="preserve">R02749</t>
  </si>
  <si>
    <t xml:space="preserve">ID_634</t>
  </si>
  <si>
    <t xml:space="preserve">phosphate acetyltransferase</t>
  </si>
  <si>
    <t xml:space="preserve">acoa[c] + pi[c] &lt;=&gt; ap[c] + coa[c]</t>
  </si>
  <si>
    <t xml:space="preserve">2.3.1.8</t>
  </si>
  <si>
    <t xml:space="preserve">R00230</t>
  </si>
  <si>
    <t xml:space="preserve">Gene pta present in other strain of Clostridium difficile</t>
  </si>
  <si>
    <t xml:space="preserve">ID_650</t>
  </si>
  <si>
    <t xml:space="preserve">D-glucose:ubiquinone oxidoreductase</t>
  </si>
  <si>
    <t xml:space="preserve">glc[c] + uqnn8[c] -&gt; dgo15lac[c] + uqnl8[c]</t>
  </si>
  <si>
    <t xml:space="preserve">1.1.5.2</t>
  </si>
  <si>
    <t xml:space="preserve">R06620</t>
  </si>
  <si>
    <t xml:space="preserve">use of generic (ubiquinone, ubiquinol)</t>
  </si>
  <si>
    <t xml:space="preserve">ID_397</t>
  </si>
  <si>
    <t xml:space="preserve">deoxyribose-phosphate aldolase</t>
  </si>
  <si>
    <t xml:space="preserve">2drib5p[c] -&gt; aald[c] + glyald3p[c]</t>
  </si>
  <si>
    <t xml:space="preserve">(CD630_15020)</t>
  </si>
  <si>
    <t xml:space="preserve">CD630_15020</t>
  </si>
  <si>
    <t xml:space="preserve">Q18C22</t>
  </si>
  <si>
    <t xml:space="preserve">4.1.2.4</t>
  </si>
  <si>
    <t xml:space="preserve">R01066</t>
  </si>
  <si>
    <t xml:space="preserve">ID_116</t>
  </si>
  <si>
    <t xml:space="preserve">shikimate kinase</t>
  </si>
  <si>
    <t xml:space="preserve">skm[c] + atp[c] -&gt; skm3p[c] + adp[c]</t>
  </si>
  <si>
    <t xml:space="preserve">(CD630_18380)</t>
  </si>
  <si>
    <t xml:space="preserve">CD630_18380</t>
  </si>
  <si>
    <t xml:space="preserve">Q187E9</t>
  </si>
  <si>
    <t xml:space="preserve">Phenylalanine, tyrosine and tryptophan biosynthesis</t>
  </si>
  <si>
    <t xml:space="preserve">2.7.1.71</t>
  </si>
  <si>
    <t xml:space="preserve">R02412</t>
  </si>
  <si>
    <t xml:space="preserve">ID_558</t>
  </si>
  <si>
    <t xml:space="preserve">4-Hydroxyphenylacetaldehyde:NAD+ oxidoreductase</t>
  </si>
  <si>
    <t xml:space="preserve">4hplald[c] + nad[c] + h2o[c] &lt;=&gt; 4hoplac[c] + nadh[c] + h[c]</t>
  </si>
  <si>
    <t xml:space="preserve">1.2.1.5</t>
  </si>
  <si>
    <t xml:space="preserve">R02695</t>
  </si>
  <si>
    <t xml:space="preserve">Anaerobic version of a reaction, low-specificity enzyme</t>
  </si>
  <si>
    <t xml:space="preserve">ID_300</t>
  </si>
  <si>
    <t xml:space="preserve">prephenate dehydrogenase</t>
  </si>
  <si>
    <t xml:space="preserve">pphn[c] + nad[c] -&gt; 34hppyr[c] + co2[c] + nadh[c] + h[c]</t>
  </si>
  <si>
    <t xml:space="preserve">(CD630_18390)</t>
  </si>
  <si>
    <t xml:space="preserve">CD630_18390</t>
  </si>
  <si>
    <t xml:space="preserve">Q187E8</t>
  </si>
  <si>
    <t xml:space="preserve">1.3.1.12</t>
  </si>
  <si>
    <t xml:space="preserve">R01728</t>
  </si>
  <si>
    <t xml:space="preserve">ID_345</t>
  </si>
  <si>
    <t xml:space="preserve">prephenate dehydratase</t>
  </si>
  <si>
    <t xml:space="preserve">pphn[c] &lt;=&gt; phpyr[c] + h2o[c] + co2[c]</t>
  </si>
  <si>
    <t xml:space="preserve">(CD630_18360)</t>
  </si>
  <si>
    <t xml:space="preserve">CD630_18360</t>
  </si>
  <si>
    <t xml:space="preserve">Q187E6</t>
  </si>
  <si>
    <t xml:space="preserve">4.2.1.51</t>
  </si>
  <si>
    <t xml:space="preserve">R01373</t>
  </si>
  <si>
    <t xml:space="preserve">ID_585</t>
  </si>
  <si>
    <t xml:space="preserve">L-arogenate:2-oxoglutarate aminotransferase</t>
  </si>
  <si>
    <t xml:space="preserve">pphn[c] + gluL[c] -&gt; aro[c] + 2oglut[c]</t>
  </si>
  <si>
    <t xml:space="preserve">2.6.1.79</t>
  </si>
  <si>
    <t xml:space="preserve">R07276</t>
  </si>
  <si>
    <t xml:space="preserve">Some asparte dehydrogenase are also known to affect prephenate, could probably be catalysed by aspC</t>
  </si>
  <si>
    <t xml:space="preserve">ID_435</t>
  </si>
  <si>
    <t xml:space="preserve">shikimate dehydrogenase (NADP+)</t>
  </si>
  <si>
    <t xml:space="preserve">3dhsk[c] + nadph[c] + h[c] -&gt; skm[c] + nadp[c]</t>
  </si>
  <si>
    <t xml:space="preserve">(CD630_27080) or (CD630_270801)</t>
  </si>
  <si>
    <t xml:space="preserve">CD630_27080, CD630_18370</t>
  </si>
  <si>
    <t xml:space="preserve">Q183E3, Q187E7</t>
  </si>
  <si>
    <t xml:space="preserve">1.1.1.282</t>
  </si>
  <si>
    <t xml:space="preserve">R02413</t>
  </si>
  <si>
    <t xml:space="preserve">ID_335</t>
  </si>
  <si>
    <t xml:space="preserve">chorismate synthase</t>
  </si>
  <si>
    <t xml:space="preserve">5epyrsk3p[c] -&gt; chor[c] + pi[c]</t>
  </si>
  <si>
    <t xml:space="preserve">(CD630_18350)</t>
  </si>
  <si>
    <t xml:space="preserve">CD630_18350</t>
  </si>
  <si>
    <t xml:space="preserve">Q187E5</t>
  </si>
  <si>
    <t xml:space="preserve">4.2.3.5</t>
  </si>
  <si>
    <t xml:space="preserve">R01714</t>
  </si>
  <si>
    <t xml:space="preserve">ID_318</t>
  </si>
  <si>
    <t xml:space="preserve">3-dehydroquinate synthase</t>
  </si>
  <si>
    <t xml:space="preserve">3dahs7p[c] -&gt; 3dhq[c] + pi[c]</t>
  </si>
  <si>
    <t xml:space="preserve">(CD630_18330)</t>
  </si>
  <si>
    <t xml:space="preserve">CD630_18330</t>
  </si>
  <si>
    <t xml:space="preserve">Q187E4</t>
  </si>
  <si>
    <t xml:space="preserve">4.2.3.4</t>
  </si>
  <si>
    <t xml:space="preserve">R03083</t>
  </si>
  <si>
    <t xml:space="preserve">ID_568</t>
  </si>
  <si>
    <t xml:space="preserve">shikimate dehydrogenase (NAD+)</t>
  </si>
  <si>
    <t xml:space="preserve">3dhsk[c] + nadh[c] + h[c] -&gt; skm[c] + nad[c]</t>
  </si>
  <si>
    <t xml:space="preserve">R06847</t>
  </si>
  <si>
    <t xml:space="preserve">ID_7</t>
  </si>
  <si>
    <t xml:space="preserve">L-arogenate hydro-lyase</t>
  </si>
  <si>
    <t xml:space="preserve">aro[c] &lt;=&gt; pheL[c] + h2o[c] + co2[c]</t>
  </si>
  <si>
    <t xml:space="preserve">R00691</t>
  </si>
  <si>
    <t xml:space="preserve">ID_578</t>
  </si>
  <si>
    <t xml:space="preserve">L-arogenate:NAD+ oxidoreductase</t>
  </si>
  <si>
    <t xml:space="preserve">aro[c] + nad[c] -&gt; tyrL[c] + nadh[c] + h[c] + co2[c]</t>
  </si>
  <si>
    <t xml:space="preserve">1.3.1.43</t>
  </si>
  <si>
    <t xml:space="preserve">R00732</t>
  </si>
  <si>
    <t xml:space="preserve">ID_96</t>
  </si>
  <si>
    <t xml:space="preserve">3-phosphoshikimate 1-carboxyvinyltransferase</t>
  </si>
  <si>
    <t xml:space="preserve">skm3p[c] + pepyr[c] -&gt; 5epyrsk3p[c] + pi[c]</t>
  </si>
  <si>
    <t xml:space="preserve">(CD630_18340)</t>
  </si>
  <si>
    <t xml:space="preserve">CD630_18340</t>
  </si>
  <si>
    <t xml:space="preserve">Q187E3</t>
  </si>
  <si>
    <t xml:space="preserve">2.5.1.19</t>
  </si>
  <si>
    <t xml:space="preserve">R03460</t>
  </si>
  <si>
    <t xml:space="preserve">ID_161</t>
  </si>
  <si>
    <t xml:space="preserve">chorismate mutase</t>
  </si>
  <si>
    <t xml:space="preserve">chor[c] -&gt; pphn[c]</t>
  </si>
  <si>
    <t xml:space="preserve">5.4.99.5</t>
  </si>
  <si>
    <t xml:space="preserve">R01715</t>
  </si>
  <si>
    <t xml:space="preserve">ID_79</t>
  </si>
  <si>
    <t xml:space="preserve">3-dehydroquinate dehydratase</t>
  </si>
  <si>
    <t xml:space="preserve">3dhq[c] -&gt; 3dhsk[c] + h2o[c]</t>
  </si>
  <si>
    <t xml:space="preserve">(CD630_22170) or (CD630_20200) or (CD630_36410)</t>
  </si>
  <si>
    <t xml:space="preserve">CD630_22170</t>
  </si>
  <si>
    <t xml:space="preserve">Q186A6, Q187Y8, Q181P3</t>
  </si>
  <si>
    <t xml:space="preserve">4.2.1.10</t>
  </si>
  <si>
    <t xml:space="preserve">R03084</t>
  </si>
  <si>
    <t xml:space="preserve">ID_416</t>
  </si>
  <si>
    <t xml:space="preserve">4-hydroxyphenylpyruvate carboxy-lyase</t>
  </si>
  <si>
    <t xml:space="preserve">34hppyr[c] &lt;=&gt; 4hplald[c] + co2[c]</t>
  </si>
  <si>
    <t xml:space="preserve">(CD630_19930)</t>
  </si>
  <si>
    <t xml:space="preserve">CD630_19930</t>
  </si>
  <si>
    <t xml:space="preserve">Q187V4</t>
  </si>
  <si>
    <t xml:space="preserve">4.1.1.80</t>
  </si>
  <si>
    <t xml:space="preserve">R03341</t>
  </si>
  <si>
    <t xml:space="preserve">Pyruvate decarboxylase known to catalyze the same reaction in other organism</t>
  </si>
  <si>
    <t xml:space="preserve">ID_476</t>
  </si>
  <si>
    <t xml:space="preserve">phenylalanine:2-oxoglutarate aminotransferase</t>
  </si>
  <si>
    <t xml:space="preserve">pheL[c] + 2oglut[c] &lt;=&gt; phpyr[c] + gluL[c]</t>
  </si>
  <si>
    <t xml:space="preserve">(CD630_01070) or (CD630_13390) or (CD630_28280) or (CD630_15490) or (CD630_22000)</t>
  </si>
  <si>
    <t xml:space="preserve">Q18CJ7, Q18BK6, Q183R4, Q18C70, Q185Y8</t>
  </si>
  <si>
    <t xml:space="preserve">2.6.1.1 / 2.6.1.9</t>
  </si>
  <si>
    <t xml:space="preserve">R00694</t>
  </si>
  <si>
    <t xml:space="preserve">CD2200 also knwon as hisC, name change to avoid redundancy, Catalyzed by aspartate aminotransferase in other organism </t>
  </si>
  <si>
    <t xml:space="preserve">ID_166</t>
  </si>
  <si>
    <t xml:space="preserve">3-deoxy-7-phosphoheptulonate synthase</t>
  </si>
  <si>
    <t xml:space="preserve">et4p[c] + pepyr[c] + h2o[c] -&gt; 3dahs7p[c] + pi[c]</t>
  </si>
  <si>
    <t xml:space="preserve">(CD630_14530) or (CD630_18320)</t>
  </si>
  <si>
    <t xml:space="preserve">CD630_14530, CD630_18320</t>
  </si>
  <si>
    <t xml:space="preserve">Q18BX3, Q187E1</t>
  </si>
  <si>
    <t xml:space="preserve">2.5.1.54</t>
  </si>
  <si>
    <t xml:space="preserve">R01826</t>
  </si>
  <si>
    <t xml:space="preserve">CD1832 also known as aroF, name changed to avoid redundancy</t>
  </si>
  <si>
    <t xml:space="preserve">ID_19</t>
  </si>
  <si>
    <t xml:space="preserve">2-oxoadipate dehydrogenase complex</t>
  </si>
  <si>
    <t xml:space="preserve">2oa[c] + coa[c] + nad[c] &lt;=&gt; gcoa[c] + co2[c] + nadh[c] + h[c]</t>
  </si>
  <si>
    <t xml:space="preserve">R01933</t>
  </si>
  <si>
    <t xml:space="preserve">ID_576</t>
  </si>
  <si>
    <t xml:space="preserve">4-hydroxyphenylacetate carboxy-lyase</t>
  </si>
  <si>
    <t xml:space="preserve">4hoplac[c] -&gt; 4mpo[c] + co2[c]</t>
  </si>
  <si>
    <t xml:space="preserve">(CD630_01540 and CD630_01530 and CD630_01550)</t>
  </si>
  <si>
    <t xml:space="preserve">CD630_01540, CD630_01530</t>
  </si>
  <si>
    <t xml:space="preserve">Q18CP4, Q18CP5, Q18CP3</t>
  </si>
  <si>
    <t xml:space="preserve">4.1.1.83</t>
  </si>
  <si>
    <t xml:space="preserve">R07312</t>
  </si>
  <si>
    <t xml:space="preserve">p-hydroxyphenylacetate decarboxylase [PMID:15153112]</t>
  </si>
  <si>
    <t xml:space="preserve">ID_516</t>
  </si>
  <si>
    <t xml:space="preserve">3-phosphonopyruvate carboxy-lyase</t>
  </si>
  <si>
    <t xml:space="preserve">3ppyr[c] &lt;=&gt; ppacal[c] + co2[c]</t>
  </si>
  <si>
    <t xml:space="preserve">Phosphonate and phosphate metabolism</t>
  </si>
  <si>
    <t xml:space="preserve">4.1.1.82</t>
  </si>
  <si>
    <t xml:space="preserve">R04053</t>
  </si>
  <si>
    <t xml:space="preserve">ID_699</t>
  </si>
  <si>
    <t xml:space="preserve">2-aminoethylphosphonate--pyruvate transaminase</t>
  </si>
  <si>
    <t xml:space="preserve">2aepat[c] + pyr[c] -&gt; ppacal[c] + alaL[c]</t>
  </si>
  <si>
    <t xml:space="preserve">(CD630_28490)</t>
  </si>
  <si>
    <t xml:space="preserve">CD630_28490</t>
  </si>
  <si>
    <t xml:space="preserve">Q183T0</t>
  </si>
  <si>
    <t xml:space="preserve">2.6.1.37</t>
  </si>
  <si>
    <t xml:space="preserve">R04152</t>
  </si>
  <si>
    <t xml:space="preserve">ID_598</t>
  </si>
  <si>
    <t xml:space="preserve">2-Phosphonoacetaldehyde phosphonohydrolase</t>
  </si>
  <si>
    <t xml:space="preserve">ppacal[c] + h2o[c] -&gt; aald[c] + pi[c]</t>
  </si>
  <si>
    <t xml:space="preserve">3.11.1.1</t>
  </si>
  <si>
    <t xml:space="preserve">R00747</t>
  </si>
  <si>
    <t xml:space="preserve">ID_57</t>
  </si>
  <si>
    <t xml:space="preserve">phosphoenolpyruvate 2,3-phosphonomutase</t>
  </si>
  <si>
    <t xml:space="preserve">pepyr[c] &lt;=&gt; 3ppyr[c]</t>
  </si>
  <si>
    <t xml:space="preserve">5.4.2.9</t>
  </si>
  <si>
    <t xml:space="preserve">R00661</t>
  </si>
  <si>
    <t xml:space="preserve">ID_492</t>
  </si>
  <si>
    <t xml:space="preserve">acetaldehyde:NAD+ oxidoreductase (CoA-acylating)</t>
  </si>
  <si>
    <t xml:space="preserve">aald[c] + nad[c] + coa[c] &lt;=&gt; acoa[c] + nadh[c] + h[c]</t>
  </si>
  <si>
    <t xml:space="preserve">(CD630_03340) or (CD630_19170) or (CD630_29660)</t>
  </si>
  <si>
    <t xml:space="preserve">CD630_03340, CD630_19170, CD630_29660</t>
  </si>
  <si>
    <t xml:space="preserve">Q18D77, Q187M7, Q184F6</t>
  </si>
  <si>
    <t xml:space="preserve">1.2.1.10</t>
  </si>
  <si>
    <t xml:space="preserve">R00228</t>
  </si>
  <si>
    <t xml:space="preserve">ID_303</t>
  </si>
  <si>
    <t xml:space="preserve">Phosphonoacetate phosphonohydrolase</t>
  </si>
  <si>
    <t xml:space="preserve">ppac[c] + h2o[c] &lt;=&gt; ac[c] + pi[c]</t>
  </si>
  <si>
    <t xml:space="preserve">(CD630_36220)</t>
  </si>
  <si>
    <t xml:space="preserve">CD630_36220</t>
  </si>
  <si>
    <t xml:space="preserve">Q181M1</t>
  </si>
  <si>
    <t xml:space="preserve">3.11.1.2</t>
  </si>
  <si>
    <t xml:space="preserve">R00318</t>
  </si>
  <si>
    <t xml:space="preserve">ID_248</t>
  </si>
  <si>
    <t xml:space="preserve">phosphonate:NAD+ oxidoreductase</t>
  </si>
  <si>
    <t xml:space="preserve">ppat[c] + nad[c] + h2o[c] &lt;=&gt; pi[c] + nadh[c] + h[c]</t>
  </si>
  <si>
    <t xml:space="preserve">(CD630_35380) or (CD630_35370) or (CD630_35360) or (CD630_35350)</t>
  </si>
  <si>
    <t xml:space="preserve">CD630_35380, CD630_35370, CD630_35360, CD630_35350</t>
  </si>
  <si>
    <t xml:space="preserve">Q181D7, Q181D8, Q181D4, Q181D5</t>
  </si>
  <si>
    <t xml:space="preserve">1.20.1.1</t>
  </si>
  <si>
    <t xml:space="preserve">R05746</t>
  </si>
  <si>
    <t xml:space="preserve">ID_376</t>
  </si>
  <si>
    <t xml:space="preserve">diphosphate phosphohydrolase</t>
  </si>
  <si>
    <t xml:space="preserve">ppi[c] + h2o[c] &lt;=&gt; 2 pi[c]</t>
  </si>
  <si>
    <t xml:space="preserve">(CD630_03330)</t>
  </si>
  <si>
    <t xml:space="preserve">CD630_03330</t>
  </si>
  <si>
    <t xml:space="preserve">Q18D73</t>
  </si>
  <si>
    <t xml:space="preserve">3.6.1.1</t>
  </si>
  <si>
    <t xml:space="preserve">R00004</t>
  </si>
  <si>
    <t xml:space="preserve">ID_241</t>
  </si>
  <si>
    <t xml:space="preserve">phosphonoacetate hydrolase</t>
  </si>
  <si>
    <t xml:space="preserve">ppacal[c] + nad[c] + h2o[c] &lt;=&gt; ppac[c] + nadh[c] + h[c]</t>
  </si>
  <si>
    <t xml:space="preserve">R04251</t>
  </si>
  <si>
    <t xml:space="preserve">ID_693</t>
  </si>
  <si>
    <t xml:space="preserve">triphosphate phosphohydrlase</t>
  </si>
  <si>
    <t xml:space="preserve">pppi[c] + h2o[c] &lt;=&gt; ppi[c] + pi[c]</t>
  </si>
  <si>
    <t xml:space="preserve">3.6.1.25</t>
  </si>
  <si>
    <t xml:space="preserve">R00138</t>
  </si>
  <si>
    <t xml:space="preserve">ID_586</t>
  </si>
  <si>
    <t xml:space="preserve">4-ureido-5-imidazole carboxylate amidohydrolase</t>
  </si>
  <si>
    <t xml:space="preserve">4u5imzc[c] + h2o[c] -&gt; 4a5imzc[c] + nh3[c] + co2[c]</t>
  </si>
  <si>
    <t xml:space="preserve">Purine metabolism</t>
  </si>
  <si>
    <t xml:space="preserve">3.5.3.-</t>
  </si>
  <si>
    <t xml:space="preserve">R04857</t>
  </si>
  <si>
    <t xml:space="preserve">ID_263</t>
  </si>
  <si>
    <t xml:space="preserve">ribonucleotide-reductase (ATP)</t>
  </si>
  <si>
    <t xml:space="preserve">atp[c] + fmnh2[c] -&gt; datp[c] + fmn[c] + h2o[c]</t>
  </si>
  <si>
    <t xml:space="preserve">(CD630_01080)</t>
  </si>
  <si>
    <t xml:space="preserve">CD630_01080</t>
  </si>
  <si>
    <t xml:space="preserve">Q18CJ6</t>
  </si>
  <si>
    <t xml:space="preserve">use of generic (flavodoxin(replaced by FMN))</t>
  </si>
  <si>
    <t xml:space="preserve">ID_192</t>
  </si>
  <si>
    <t xml:space="preserve">xanthosine 5'-phosphate phosphohydrolase</t>
  </si>
  <si>
    <t xml:space="preserve">xmp[c] + h2o[c] -&gt; xtsn[c] + pi[c]</t>
  </si>
  <si>
    <t xml:space="preserve">(CD630_25370)</t>
  </si>
  <si>
    <t xml:space="preserve">R02719</t>
  </si>
  <si>
    <t xml:space="preserve">ID_706</t>
  </si>
  <si>
    <t xml:space="preserve">xanthosine ribohydrolase</t>
  </si>
  <si>
    <t xml:space="preserve">xtsn[c] + h2o[c] -&gt; xan[c] + ribD[c]</t>
  </si>
  <si>
    <t xml:space="preserve">R02143</t>
  </si>
  <si>
    <t xml:space="preserve">ID_77</t>
  </si>
  <si>
    <t xml:space="preserve">deoxyadenosine kinase</t>
  </si>
  <si>
    <t xml:space="preserve">atp[c] + dad[c] -&gt; adp[c] + damp[c]</t>
  </si>
  <si>
    <t xml:space="preserve">2.7.1.76</t>
  </si>
  <si>
    <t xml:space="preserve">R02089</t>
  </si>
  <si>
    <t xml:space="preserve">ID_603</t>
  </si>
  <si>
    <t xml:space="preserve">glycine reductase</t>
  </si>
  <si>
    <t xml:space="preserve">gly[c] + pi[c] + thioredoxred[c] + selprotein[c] -&gt; ap[c] + nh3[c] + thioredoxoxi[c] + h2o[c]</t>
  </si>
  <si>
    <t xml:space="preserve">(CD630_23520 and CD630_23540 and CD630_23480) or (CD630_23490 and CD630_23510 and CD630_23570)</t>
  </si>
  <si>
    <t xml:space="preserve">CD630_23520, CD630_23540, CD630_23510, CD630_23490, CD630_23480, CD630_23570</t>
  </si>
  <si>
    <t xml:space="preserve">Q185M6, Q185M5, Q185M1, Q185M4, Q185M3, Q185M9</t>
  </si>
  <si>
    <t xml:space="preserve">1.21.4.2</t>
  </si>
  <si>
    <t xml:space="preserve">R07226</t>
  </si>
  <si>
    <t xml:space="preserve">use of generic (thioredoxin)</t>
  </si>
  <si>
    <t xml:space="preserve">ID_226</t>
  </si>
  <si>
    <t xml:space="preserve">deoxyinosine:phosphate alpha-D-ribosyltransferase</t>
  </si>
  <si>
    <t xml:space="preserve">din[c] + pi[c] &lt;=&gt; drin1p[c] + hxan[c]</t>
  </si>
  <si>
    <t xml:space="preserve">R02748</t>
  </si>
  <si>
    <t xml:space="preserve">ID_126</t>
  </si>
  <si>
    <t xml:space="preserve">GTP:pyruvate 2-O-phosphotransferase</t>
  </si>
  <si>
    <t xml:space="preserve">pepyr[c] + gdp[c] &lt;=&gt; pyr[c] + gtp[c]</t>
  </si>
  <si>
    <t xml:space="preserve">Q180P2</t>
  </si>
  <si>
    <t xml:space="preserve">R00430</t>
  </si>
  <si>
    <t xml:space="preserve">ID_26</t>
  </si>
  <si>
    <t xml:space="preserve">dGTP:pyruvate 2-O-phosphotransferase</t>
  </si>
  <si>
    <t xml:space="preserve">dgtp[c] + pyr[c] &lt;=&gt; dgdp[c] + pepyr[c]</t>
  </si>
  <si>
    <t xml:space="preserve">R01858</t>
  </si>
  <si>
    <t xml:space="preserve">ID_80</t>
  </si>
  <si>
    <t xml:space="preserve">adenosine 5'-monophosphate phosphohydrolase</t>
  </si>
  <si>
    <t xml:space="preserve">amp[c] + h2o[c] -&gt; adn[c] + pi[c]</t>
  </si>
  <si>
    <t xml:space="preserve">(CD630_01990) or (CD630_25370) </t>
  </si>
  <si>
    <t xml:space="preserve">R00183</t>
  </si>
  <si>
    <t xml:space="preserve">ID_350</t>
  </si>
  <si>
    <t xml:space="preserve">hypoxanthine:NAD+ oxidoreductase</t>
  </si>
  <si>
    <t xml:space="preserve">hxan[c] + nad[c] + h2o[c] -&gt; xan[c] + nadh[c] + h[c]</t>
  </si>
  <si>
    <t xml:space="preserve">(CD630_20740) or (CD630_20730) or (CD630_20790 and CD630_20800 and CD630_20810) or (CD630_20870) or (CD630_20880) or (CD630_20990 and CD630_21000 and CD630_21010) or (CD630_31770)</t>
  </si>
  <si>
    <t xml:space="preserve">CD630_20740, CD630_20730, CD630_20790, CD630_20800, CD630_20810, CD630_20870, CD630_20880, CD630_20990, CD630_21000, CD630_21010, CD630_31770</t>
  </si>
  <si>
    <t xml:space="preserve">Q188E2, Q188G8, Q188E9, Q188G6, Q188E2, Q188E1, Q188E9, Q188G6, Q188E2, Q188E7, Q188E9, Q188G6, Q188E2, Q188G8, Q188F6, Q188G6, Q188E2, Q188E1, Q188F6, Q188G6, Q188E2, Q188E7, Q188F6, Q188G6, Q188E2, Q188G8, Q188G9, Q188G6, Q188E2, Q188E1, Q188G9, Q188G6, Q188E2, Q188E7, Q188G9, Q188G6, Q188E8, Q188G8, Q188E9, Q188G6, Q188E8, Q188E1, Q188E9, Q188G6, Q188E8, Q188E7, Q188E9, Q188G6, Q188E8, Q188G8, Q188F6, Q188G6, Q188E8, Q188E1, Q188F6, Q188G6, Q188E8, Q188E7, Q188F6, Q188G6, Q188E8, Q188G8, Q188G9, Q188G6, Q188E8, Q188E1, Q188G9, Q188G6, Q188E8, Q188E7, Q188G9, Q188G6, Q181U2, Q188G8, Q188E9, Q188G6, Q181U2, Q188E1, Q188E9, Q188G6, Q181U2, Q188E7, Q188E9, Q188G6, Q181U2, Q188G8, Q188F6, Q188G6, Q181U2, Q188E1, Q188F6, Q188G6, Q181U2, Q188E7, Q188F6, Q188G6, Q181U2, Q188G8, Q188G9, Q188G6, Q181U2, Q188E1, Q188G9, Q188G6, Q181U2, Q188E7, Q188G9, Q188G6, Q188F4, Q188G8, Q188E9, Q188G6, Q188F4, Q188E1, Q188E9, Q188G6, Q188F4, Q188E7, Q188E9, Q188G6, Q188F4, Q188G8, Q188F6, Q188G6, Q188F4, Q188E1, Q188F6, Q188G6, Q188F4, Q188E7, Q188F6, Q188G6, Q188F4, Q188G8, Q188G9, Q188G6, Q188F4, Q188E1, Q188G9, Q188G6, Q188F4, Q188E7, Q188G9, Q188G6</t>
  </si>
  <si>
    <t xml:space="preserve">1.17.1.4</t>
  </si>
  <si>
    <t xml:space="preserve">R01768</t>
  </si>
  <si>
    <t xml:space="preserve">ID_hypoxanribosyltran</t>
  </si>
  <si>
    <t xml:space="preserve">hxan[c] + 5pr1dp[c] -&gt; imp[c] + ppi[c]</t>
  </si>
  <si>
    <t xml:space="preserve">(CD630_26910) or (CD630_32310)</t>
  </si>
  <si>
    <t xml:space="preserve">CD630_26910, CD630_32310</t>
  </si>
  <si>
    <t xml:space="preserve">ID_672</t>
  </si>
  <si>
    <t xml:space="preserve">ATP:dGDP phosphotransferase</t>
  </si>
  <si>
    <t xml:space="preserve">dgdp[c] + atp[c] -&gt; dgtp[c] + adp[c]</t>
  </si>
  <si>
    <t xml:space="preserve">2.7.4.6</t>
  </si>
  <si>
    <t xml:space="preserve">R01857</t>
  </si>
  <si>
    <t xml:space="preserve">ID_421</t>
  </si>
  <si>
    <t xml:space="preserve">ADP-ribose ribophosphohydrolase</t>
  </si>
  <si>
    <t xml:space="preserve">rib5p[c] + amp[c] &lt;=&gt; h2o[c] + adprib[c]</t>
  </si>
  <si>
    <t xml:space="preserve">(CD630_12200)</t>
  </si>
  <si>
    <t xml:space="preserve">CD630_12200</t>
  </si>
  <si>
    <t xml:space="preserve">Q18B82</t>
  </si>
  <si>
    <t xml:space="preserve">3.6.1.13</t>
  </si>
  <si>
    <t xml:space="preserve">R01054</t>
  </si>
  <si>
    <t xml:space="preserve">ID_489</t>
  </si>
  <si>
    <t xml:space="preserve">4-aminoimidazole aminohydrolase</t>
  </si>
  <si>
    <t xml:space="preserve">4aimz[c] + h2o[c] -&gt; 4imzo[c] + nh3[c]</t>
  </si>
  <si>
    <t xml:space="preserve">3.5.4.8</t>
  </si>
  <si>
    <t xml:space="preserve">R04731</t>
  </si>
  <si>
    <t xml:space="preserve">ID_683</t>
  </si>
  <si>
    <t xml:space="preserve">ATP:dGMP phosphotransferase</t>
  </si>
  <si>
    <t xml:space="preserve">atp[c] + dgmp[c] -&gt; adp[c] + dgdp[c]</t>
  </si>
  <si>
    <t xml:space="preserve">(CD630_25880)</t>
  </si>
  <si>
    <t xml:space="preserve">CD630_25880</t>
  </si>
  <si>
    <t xml:space="preserve">Q182S8</t>
  </si>
  <si>
    <t xml:space="preserve">2.7.4.8</t>
  </si>
  <si>
    <t xml:space="preserve">R02090</t>
  </si>
  <si>
    <t xml:space="preserve">ID_451</t>
  </si>
  <si>
    <t xml:space="preserve">4-ureido-5-imidazole carboxylate decarboxylase</t>
  </si>
  <si>
    <t xml:space="preserve">4a5imzc[c] -&gt; 4aimz[c] + co2[c]</t>
  </si>
  <si>
    <t xml:space="preserve">R04732</t>
  </si>
  <si>
    <t xml:space="preserve">ID_275</t>
  </si>
  <si>
    <t xml:space="preserve">XMP:diphosphate phosphoribosyltransferase</t>
  </si>
  <si>
    <t xml:space="preserve">xan[c] + 5pr1dp[c] -&gt; xmp[c] + ppi[c]</t>
  </si>
  <si>
    <t xml:space="preserve">(CD630_23300)</t>
  </si>
  <si>
    <t xml:space="preserve">CD630_23300</t>
  </si>
  <si>
    <t xml:space="preserve">Q185K4</t>
  </si>
  <si>
    <t xml:space="preserve">2.4.2.22</t>
  </si>
  <si>
    <t xml:space="preserve">R02142</t>
  </si>
  <si>
    <t xml:space="preserve">ID_111</t>
  </si>
  <si>
    <t xml:space="preserve">adenylate kinase</t>
  </si>
  <si>
    <t xml:space="preserve">amp[c] + atp[c] -&gt; 2 adp[c]</t>
  </si>
  <si>
    <t xml:space="preserve">(CD630_00910)</t>
  </si>
  <si>
    <t xml:space="preserve">CD630_00910</t>
  </si>
  <si>
    <t xml:space="preserve">Q18CH9</t>
  </si>
  <si>
    <t xml:space="preserve">2.7.4.3</t>
  </si>
  <si>
    <t xml:space="preserve">R00127</t>
  </si>
  <si>
    <t xml:space="preserve">ID_762</t>
  </si>
  <si>
    <t xml:space="preserve">ATP:deoxyguanosine 5'-phosphotransferase</t>
  </si>
  <si>
    <t xml:space="preserve">dgsn[c] + atp[c] -&gt; dgmp[c] + adp[c]</t>
  </si>
  <si>
    <t xml:space="preserve">2.7.1.113</t>
  </si>
  <si>
    <t xml:space="preserve">R01967</t>
  </si>
  <si>
    <t xml:space="preserve">ID_305</t>
  </si>
  <si>
    <t xml:space="preserve">amidophosphoribosyltransferase</t>
  </si>
  <si>
    <t xml:space="preserve">5pr1dp[c] + glnL[c] + h2o[c] -&gt; 5pra[c] + gluL[c] + ppi[c]</t>
  </si>
  <si>
    <t xml:space="preserve">(CD630_02200)</t>
  </si>
  <si>
    <t xml:space="preserve">CD630_02200</t>
  </si>
  <si>
    <t xml:space="preserve">Q18CV9</t>
  </si>
  <si>
    <t xml:space="preserve">2.4.2.14</t>
  </si>
  <si>
    <t xml:space="preserve">R01072</t>
  </si>
  <si>
    <t xml:space="preserve">ID_83</t>
  </si>
  <si>
    <t xml:space="preserve">guanosine ribohydrolase</t>
  </si>
  <si>
    <t xml:space="preserve">gsn[c] + h2o[c] -&gt; gua[c] + ribD[c]</t>
  </si>
  <si>
    <t xml:space="preserve">R01677</t>
  </si>
  <si>
    <t xml:space="preserve">ID_237</t>
  </si>
  <si>
    <t xml:space="preserve">GDP diphosphokinase</t>
  </si>
  <si>
    <t xml:space="preserve">gdp[c] + atp[c] -&gt; ppgpp[c] + amp[c]</t>
  </si>
  <si>
    <t xml:space="preserve">(CD630_27440) or (CD630_03450)</t>
  </si>
  <si>
    <t xml:space="preserve">CD630_27440, CD630_03450</t>
  </si>
  <si>
    <t xml:space="preserve">Q183H8</t>
  </si>
  <si>
    <t xml:space="preserve">2.7.6.5</t>
  </si>
  <si>
    <t xml:space="preserve">ID_589</t>
  </si>
  <si>
    <t xml:space="preserve">5-formiminotetrahydrofolate:glycine N-formiminotransferase</t>
  </si>
  <si>
    <t xml:space="preserve">fgly[c] + thf[c] -&gt; gly[c] + 5fithf[c]</t>
  </si>
  <si>
    <t xml:space="preserve">2.1.2.4</t>
  </si>
  <si>
    <t xml:space="preserve">R02729</t>
  </si>
  <si>
    <t xml:space="preserve">ID_733</t>
  </si>
  <si>
    <t xml:space="preserve">guanosine-3',5'-bis(diphosphate) 3'-diphosphohydrolase</t>
  </si>
  <si>
    <t xml:space="preserve">ppgpp[c] + h2o[c] -&gt; gdp[c] + ppi[c]</t>
  </si>
  <si>
    <t xml:space="preserve">Q183H8, Q18D82</t>
  </si>
  <si>
    <t xml:space="preserve">3.1.7.2</t>
  </si>
  <si>
    <t xml:space="preserve">R00336</t>
  </si>
  <si>
    <t xml:space="preserve">ID_392</t>
  </si>
  <si>
    <t xml:space="preserve">GMP:diphosphate phosphoribosyltransferase</t>
  </si>
  <si>
    <t xml:space="preserve">gua[c] + 5pr1dp[c] -&gt; gmp[c] + ppi[c]</t>
  </si>
  <si>
    <t xml:space="preserve">Q183C4, Q17ZX6</t>
  </si>
  <si>
    <t xml:space="preserve">2.4.2.8</t>
  </si>
  <si>
    <t xml:space="preserve">R01229</t>
  </si>
  <si>
    <t xml:space="preserve">CD3231 also known as hpt, name changed to avoid redundancy</t>
  </si>
  <si>
    <t xml:space="preserve">ID_642</t>
  </si>
  <si>
    <t xml:space="preserve">phosphoribosylformylglycinamidine cyclo-ligase</t>
  </si>
  <si>
    <t xml:space="preserve">5prfgad[c] + atp[c] -&gt; 5a15primz[c] + pi[c] + adp[c]</t>
  </si>
  <si>
    <t xml:space="preserve">(CD630_02210)</t>
  </si>
  <si>
    <t xml:space="preserve">CD630_02210</t>
  </si>
  <si>
    <t xml:space="preserve">Q18CW2</t>
  </si>
  <si>
    <t xml:space="preserve">6.3.3.1, 6.3.4.18</t>
  </si>
  <si>
    <t xml:space="preserve">R04208</t>
  </si>
  <si>
    <t xml:space="preserve">ID_159</t>
  </si>
  <si>
    <t xml:space="preserve">Inosine:phosphate alpha-D-ribosyltransferase</t>
  </si>
  <si>
    <t xml:space="preserve">ins[c] + pi[c] -&gt; hxan[c] + rib1p[c]</t>
  </si>
  <si>
    <t xml:space="preserve">R01863</t>
  </si>
  <si>
    <t xml:space="preserve">ID_632</t>
  </si>
  <si>
    <t xml:space="preserve">dATP:pyruvate 2-O-phosphotransferase</t>
  </si>
  <si>
    <t xml:space="preserve">datp[c] + pyr[c] &lt;=&gt; dadp[c] + pepyr[c]</t>
  </si>
  <si>
    <t xml:space="preserve">R01138</t>
  </si>
  <si>
    <t xml:space="preserve">ID_604</t>
  </si>
  <si>
    <t xml:space="preserve">guanosine 5'-monophosphate phosphahydrolase</t>
  </si>
  <si>
    <t xml:space="preserve">gmp[c] + h2o[c] -&gt; gsn[c] + pi[c]</t>
  </si>
  <si>
    <t xml:space="preserve">(CD630_01990) or (CD630_25370)</t>
  </si>
  <si>
    <t xml:space="preserve">CD630_01990, CD630_25370</t>
  </si>
  <si>
    <t xml:space="preserve">R01227</t>
  </si>
  <si>
    <t xml:space="preserve">ID_372</t>
  </si>
  <si>
    <t xml:space="preserve">xanthine amidohydrolase</t>
  </si>
  <si>
    <t xml:space="preserve">xan[c] + h2o[c] -&gt; 4u5imzc[c]</t>
  </si>
  <si>
    <t xml:space="preserve">3.5.2.-</t>
  </si>
  <si>
    <t xml:space="preserve">R02141</t>
  </si>
  <si>
    <t xml:space="preserve">ID_406</t>
  </si>
  <si>
    <t xml:space="preserve">inosine ribohydrolase</t>
  </si>
  <si>
    <t xml:space="preserve">ins[c] + h2o[c] -&gt; hxan[c] + ribD[c]</t>
  </si>
  <si>
    <t xml:space="preserve">R01770</t>
  </si>
  <si>
    <t xml:space="preserve">ID_100</t>
  </si>
  <si>
    <t xml:space="preserve">deoxyadenosine:phosphate alpha-D-ribosyltransferase</t>
  </si>
  <si>
    <t xml:space="preserve">dad[c] + pi[c] -&gt; drin1p[c] + ade[c]</t>
  </si>
  <si>
    <t xml:space="preserve">R02557</t>
  </si>
  <si>
    <t xml:space="preserve">ID_537</t>
  </si>
  <si>
    <t xml:space="preserve">deoxyadenylate kinase</t>
  </si>
  <si>
    <t xml:space="preserve">atp[c] + damp[c] -&gt; adp[c] + dadp[c]</t>
  </si>
  <si>
    <t xml:space="preserve">R01547</t>
  </si>
  <si>
    <t xml:space="preserve">from KEGG</t>
  </si>
  <si>
    <t xml:space="preserve">ID_343</t>
  </si>
  <si>
    <t xml:space="preserve">guanosine 3'-diphosphate 5'-triphosphate 5'-phosphohydrolase</t>
  </si>
  <si>
    <t xml:space="preserve">pppgpp[c] + h2o[c] -&gt; ppgpp[c] + pi[c]</t>
  </si>
  <si>
    <t xml:space="preserve">(CD630_34910) or (CD630_03450)</t>
  </si>
  <si>
    <t xml:space="preserve">CD630_34910, CD630_03450</t>
  </si>
  <si>
    <t xml:space="preserve">Q180Z0, Q18D82</t>
  </si>
  <si>
    <t xml:space="preserve">3.6.1.40</t>
  </si>
  <si>
    <t xml:space="preserve">R03409</t>
  </si>
  <si>
    <t xml:space="preserve">ID_475</t>
  </si>
  <si>
    <t xml:space="preserve">deoxyadenosine deaminase</t>
  </si>
  <si>
    <t xml:space="preserve">dad[c] + h2o[c] -&gt; din[c] + nh3[c]</t>
  </si>
  <si>
    <t xml:space="preserve">(CD630_17470) or (CD630_00150)</t>
  </si>
  <si>
    <t xml:space="preserve">CD630_17470</t>
  </si>
  <si>
    <t xml:space="preserve">Q186V5, Q18CA0</t>
  </si>
  <si>
    <t xml:space="preserve">3.5.4.4</t>
  </si>
  <si>
    <t xml:space="preserve">R02556</t>
  </si>
  <si>
    <t xml:space="preserve">ID_30</t>
  </si>
  <si>
    <t xml:space="preserve">2'-Deoxyadenosine 5'-monophosphate phosphohydrolase</t>
  </si>
  <si>
    <t xml:space="preserve">damp[c] + h2o[c] -&gt; dad[c] + pi[c]</t>
  </si>
  <si>
    <t xml:space="preserve">R02088</t>
  </si>
  <si>
    <t xml:space="preserve">ID_81</t>
  </si>
  <si>
    <t xml:space="preserve">ATP:GMP phosphotransferase</t>
  </si>
  <si>
    <t xml:space="preserve">gmp[c] + atp[c] -&gt; gdp[c] + adp[c]</t>
  </si>
  <si>
    <t xml:space="preserve">R00332</t>
  </si>
  <si>
    <t xml:space="preserve">ID_148</t>
  </si>
  <si>
    <t xml:space="preserve">glycinamide ribonucleotide transformylase</t>
  </si>
  <si>
    <t xml:space="preserve">5prga[c] + for[c] + atp[c] -&gt; 5prfga[c] + pi[c] + adp[c]</t>
  </si>
  <si>
    <t xml:space="preserve">R06974</t>
  </si>
  <si>
    <t xml:space="preserve">ID_730</t>
  </si>
  <si>
    <t xml:space="preserve">1-(5'-Phosphoribosyl)-5-amino-4-(N-succinocarboxamide)-imidazole AMP-lyase</t>
  </si>
  <si>
    <t xml:space="preserve">5pr4sc5ai[c] -&gt; aimzcrnt[c] + fum[c]</t>
  </si>
  <si>
    <t xml:space="preserve">(CD630_13340)</t>
  </si>
  <si>
    <t xml:space="preserve">CD630_13340</t>
  </si>
  <si>
    <t xml:space="preserve">Q18BJ9</t>
  </si>
  <si>
    <t xml:space="preserve">4.3.2.2</t>
  </si>
  <si>
    <t xml:space="preserve">R04559</t>
  </si>
  <si>
    <t xml:space="preserve">ID_681</t>
  </si>
  <si>
    <t xml:space="preserve">Ap3A synthetase</t>
  </si>
  <si>
    <t xml:space="preserve">atp[c] + adp[c] -&gt; p1p3b5adtp[c] + ppi[c]</t>
  </si>
  <si>
    <t xml:space="preserve">(CD630_35520)</t>
  </si>
  <si>
    <t xml:space="preserve">CD630_35520</t>
  </si>
  <si>
    <t xml:space="preserve">Q181F2</t>
  </si>
  <si>
    <t xml:space="preserve">2.7.7.14</t>
  </si>
  <si>
    <t xml:space="preserve">ID_274</t>
  </si>
  <si>
    <t xml:space="preserve">phosphoribosylformylglycinamidine synthase</t>
  </si>
  <si>
    <t xml:space="preserve">5prfga[c] + glnL[c] + atp[c] + h2o[c] -&gt; 5prfgad[c] + gluL[c] + adp[c] + pi[c]</t>
  </si>
  <si>
    <t xml:space="preserve">(CD630_02250)</t>
  </si>
  <si>
    <t xml:space="preserve">CD630_02250</t>
  </si>
  <si>
    <t xml:space="preserve">Q18CW3</t>
  </si>
  <si>
    <t xml:space="preserve">6.3.5.3</t>
  </si>
  <si>
    <t xml:space="preserve">R04463</t>
  </si>
  <si>
    <t xml:space="preserve">ID_745</t>
  </si>
  <si>
    <t xml:space="preserve">IMP:diphosphate phosphoribosyltransferase</t>
  </si>
  <si>
    <t xml:space="preserve">R01132</t>
  </si>
  <si>
    <t xml:space="preserve">CD3231 also called hpt, name changed to avoid redundancy</t>
  </si>
  <si>
    <t xml:space="preserve">ID_95</t>
  </si>
  <si>
    <t xml:space="preserve">deoxyguanosine:phosphate alpha-D-ribosyltransferase</t>
  </si>
  <si>
    <t xml:space="preserve">dgsn[c] + pi[c] &lt;=&gt; drin1p[c] + gua[c]</t>
  </si>
  <si>
    <t xml:space="preserve">R01969</t>
  </si>
  <si>
    <t xml:space="preserve">ID_724</t>
  </si>
  <si>
    <t xml:space="preserve">adenosine deaminase</t>
  </si>
  <si>
    <t xml:space="preserve">adn[c] + h2o[c] -&gt; ins[c] + nh3[c]</t>
  </si>
  <si>
    <t xml:space="preserve">CD630_17470, CD630_00150</t>
  </si>
  <si>
    <t xml:space="preserve">R01560</t>
  </si>
  <si>
    <t xml:space="preserve">ID_666</t>
  </si>
  <si>
    <t xml:space="preserve">IMP cyclohydrolase</t>
  </si>
  <si>
    <t xml:space="preserve">prfaca[c] -&gt; imp[c] + h2o[c]</t>
  </si>
  <si>
    <t xml:space="preserve">(CD630_02230)</t>
  </si>
  <si>
    <t xml:space="preserve">CD630_02230</t>
  </si>
  <si>
    <t xml:space="preserve">Q18CW0</t>
  </si>
  <si>
    <t xml:space="preserve">3.5.4.10</t>
  </si>
  <si>
    <t xml:space="preserve">R01127</t>
  </si>
  <si>
    <t xml:space="preserve">ID_412</t>
  </si>
  <si>
    <t xml:space="preserve">10-Formyltetrahydrofolate:5'-phosphoribosylglycinamide formyltransferase</t>
  </si>
  <si>
    <t xml:space="preserve">5prga[c] + 10fthf[c] -&gt; 5prfga[c] + thf[c]</t>
  </si>
  <si>
    <t xml:space="preserve">R04325</t>
  </si>
  <si>
    <t xml:space="preserve">ID_736</t>
  </si>
  <si>
    <t xml:space="preserve">ATP:dADP phosphotransferase</t>
  </si>
  <si>
    <t xml:space="preserve">dadp[c] + atp[c] -&gt; datp[c] + adp[c]</t>
  </si>
  <si>
    <t xml:space="preserve">R01137</t>
  </si>
  <si>
    <t xml:space="preserve">ID_423</t>
  </si>
  <si>
    <t xml:space="preserve">deoxyribose-1-phosphate isomerase</t>
  </si>
  <si>
    <t xml:space="preserve">drin1p[c] &lt;=&gt; 2drib1p[c]</t>
  </si>
  <si>
    <t xml:space="preserve">ID_168</t>
  </si>
  <si>
    <t xml:space="preserve">adenylosuccinate lyase (fumarate-forming)</t>
  </si>
  <si>
    <t xml:space="preserve">asucc[c] -&gt; amp[c] + fum[c]</t>
  </si>
  <si>
    <t xml:space="preserve">R01083</t>
  </si>
  <si>
    <t xml:space="preserve">ID_157</t>
  </si>
  <si>
    <t xml:space="preserve">GMP synthase (glutamine-hydrolysing)</t>
  </si>
  <si>
    <t xml:space="preserve">xmp[c] + glnL[c] + atp[c] + h2o[c] -&gt; gmp[c] + gluL[c] + ppi[c] + amp[c]</t>
  </si>
  <si>
    <t xml:space="preserve">(CD630_01980)</t>
  </si>
  <si>
    <t xml:space="preserve">CD630_01980</t>
  </si>
  <si>
    <t xml:space="preserve">Q18CT8</t>
  </si>
  <si>
    <t xml:space="preserve">6.3.5.2</t>
  </si>
  <si>
    <t xml:space="preserve">R01231</t>
  </si>
  <si>
    <t xml:space="preserve">ID_183</t>
  </si>
  <si>
    <t xml:space="preserve">guanine deaminase</t>
  </si>
  <si>
    <t xml:space="preserve">gua[c] + h2o[c] -&gt; xan[c] + nh3[c]</t>
  </si>
  <si>
    <t xml:space="preserve">(CD630_16630)</t>
  </si>
  <si>
    <t xml:space="preserve">CD630_16630</t>
  </si>
  <si>
    <t xml:space="preserve">Q186L8</t>
  </si>
  <si>
    <t xml:space="preserve">3.5.4.3</t>
  </si>
  <si>
    <t xml:space="preserve">R01676</t>
  </si>
  <si>
    <t xml:space="preserve">ID_728</t>
  </si>
  <si>
    <t xml:space="preserve">ribonucleoside-diphosphate reductase (ADP)</t>
  </si>
  <si>
    <t xml:space="preserve">adp[c] + thioredoxred[c] &lt;=&gt; dadp[c] + thioredoxoxi[c] + h2o[c]</t>
  </si>
  <si>
    <t xml:space="preserve">(CD630_29950 and CD630_29940) or (CD630_12610)</t>
  </si>
  <si>
    <t xml:space="preserve">CD630_29950, CD630_29940, CD630_12610</t>
  </si>
  <si>
    <t xml:space="preserve">Q184I5, Q184I6, Q18BC3</t>
  </si>
  <si>
    <t xml:space="preserve">1.17.4.1</t>
  </si>
  <si>
    <t xml:space="preserve">R02017</t>
  </si>
  <si>
    <t xml:space="preserve">ID_682</t>
  </si>
  <si>
    <t xml:space="preserve">phosphoribosylaminoimidazolecarboxamide formyltransferase</t>
  </si>
  <si>
    <t xml:space="preserve">aimzcrnt[c] + 10fthf[c] -&gt; prfaca[c] + thf[c]</t>
  </si>
  <si>
    <t xml:space="preserve">(CD630_08410)</t>
  </si>
  <si>
    <t xml:space="preserve">CD630_08410</t>
  </si>
  <si>
    <t xml:space="preserve">Q18A34</t>
  </si>
  <si>
    <t xml:space="preserve">2.1.2.3</t>
  </si>
  <si>
    <t xml:space="preserve">R04560</t>
  </si>
  <si>
    <t xml:space="preserve">ID_503</t>
  </si>
  <si>
    <t xml:space="preserve">phosphoribosylaminoimidazolesuccinocarboxamide synthase</t>
  </si>
  <si>
    <t xml:space="preserve">5a15pri4c[c] + aspL[c] + atp[c] -&gt; 5pr4sc5ai[c] + adp[c] + pi[c]</t>
  </si>
  <si>
    <t xml:space="preserve">(CD630_02190) or (CD630_04890)</t>
  </si>
  <si>
    <t xml:space="preserve">CD630_02190, CD630_04890</t>
  </si>
  <si>
    <t xml:space="preserve">Q18CV5, Q188T0</t>
  </si>
  <si>
    <t xml:space="preserve">6.3.2.6</t>
  </si>
  <si>
    <t xml:space="preserve">R04591</t>
  </si>
  <si>
    <t xml:space="preserve">ID_201</t>
  </si>
  <si>
    <t xml:space="preserve">P1,P3-bis(5'-adenosyl)-triphosphate adenylohydrolase</t>
  </si>
  <si>
    <t xml:space="preserve">p1p3b5adtp[c] + h2o[c] -&gt; adp[c] + amp[c]</t>
  </si>
  <si>
    <t xml:space="preserve">3.6.1.29</t>
  </si>
  <si>
    <t xml:space="preserve">R00187</t>
  </si>
  <si>
    <t xml:space="preserve">ID_595</t>
  </si>
  <si>
    <t xml:space="preserve">adenylosuccinate synthase</t>
  </si>
  <si>
    <t xml:space="preserve">imp[c] + gtp[c] + aspL[c] -&gt; asucc[c] + gdp[c] + pi[c]</t>
  </si>
  <si>
    <t xml:space="preserve">(CD630_36550)</t>
  </si>
  <si>
    <t xml:space="preserve">CD630_36550</t>
  </si>
  <si>
    <t xml:space="preserve">Q181Q7</t>
  </si>
  <si>
    <t xml:space="preserve">6.3.4.4</t>
  </si>
  <si>
    <t xml:space="preserve">R01135</t>
  </si>
  <si>
    <t xml:space="preserve">ID_63</t>
  </si>
  <si>
    <t xml:space="preserve">AMP:diphosphate phosphoribosyltransferase</t>
  </si>
  <si>
    <t xml:space="preserve">ade[c] + 5pr1dp[c] -&gt; amp[c] + ppi[c]</t>
  </si>
  <si>
    <t xml:space="preserve">(CD630_27450) or (CD630_35170)</t>
  </si>
  <si>
    <t xml:space="preserve">CD630_27450, CD630_35170</t>
  </si>
  <si>
    <t xml:space="preserve">Q183I0</t>
  </si>
  <si>
    <t xml:space="preserve">2.4.2.7</t>
  </si>
  <si>
    <t xml:space="preserve">R00190</t>
  </si>
  <si>
    <t xml:space="preserve">ID_437</t>
  </si>
  <si>
    <t xml:space="preserve">4-imidazolonase</t>
  </si>
  <si>
    <t xml:space="preserve">4imzo[c] + h2o[c] -&gt; fgly[c]</t>
  </si>
  <si>
    <t xml:space="preserve">R04026</t>
  </si>
  <si>
    <t xml:space="preserve">ID_170</t>
  </si>
  <si>
    <t xml:space="preserve">ribonucleotide-triphosphate reductase (GTP)</t>
  </si>
  <si>
    <t xml:space="preserve">gtp[c] + fmnh2[c] &lt;=&gt; dgtp[c] + fmn[c] + h2o[c]</t>
  </si>
  <si>
    <t xml:space="preserve">ID_381</t>
  </si>
  <si>
    <t xml:space="preserve">ATP:GDP phosphotransferase</t>
  </si>
  <si>
    <t xml:space="preserve">gdp[c] + atp[c] -&gt; gtp[c] + adp[c]</t>
  </si>
  <si>
    <t xml:space="preserve">R00330</t>
  </si>
  <si>
    <t xml:space="preserve">ID_619</t>
  </si>
  <si>
    <t xml:space="preserve">xanthosine:phosphate ribosyltransferase</t>
  </si>
  <si>
    <t xml:space="preserve">xtsn[c] + pi[c] -&gt; xan[c] + rib1p[c]</t>
  </si>
  <si>
    <t xml:space="preserve">R02297</t>
  </si>
  <si>
    <t xml:space="preserve">ID_282</t>
  </si>
  <si>
    <t xml:space="preserve">adenosine:phosphate alpha-D-ribosyltransferase</t>
  </si>
  <si>
    <t xml:space="preserve">adn[c] + pi[c] -&gt; ade[c] + rib1p[c]</t>
  </si>
  <si>
    <t xml:space="preserve">R01561</t>
  </si>
  <si>
    <t xml:space="preserve">ID_387</t>
  </si>
  <si>
    <t xml:space="preserve">phosphoribosylamine-glycine ligase</t>
  </si>
  <si>
    <t xml:space="preserve">5pra[c] + gly[c] + atp[c] -&gt; 5prga[c] + pi[c] + adp[c]</t>
  </si>
  <si>
    <t xml:space="preserve">(CD630_02240)</t>
  </si>
  <si>
    <t xml:space="preserve">CD630_02240</t>
  </si>
  <si>
    <t xml:space="preserve">Q18CW4</t>
  </si>
  <si>
    <t xml:space="preserve">6.3.4.13</t>
  </si>
  <si>
    <t xml:space="preserve">R04144</t>
  </si>
  <si>
    <t xml:space="preserve">ID_739</t>
  </si>
  <si>
    <t xml:space="preserve">2'-Deoxyguanosine 5'-monophosphate phosphohydrolase</t>
  </si>
  <si>
    <t xml:space="preserve">dgmp[c] + h2o[c] -&gt; dgsn[c] + pi[c]</t>
  </si>
  <si>
    <t xml:space="preserve">R01968</t>
  </si>
  <si>
    <t xml:space="preserve">ID_684</t>
  </si>
  <si>
    <t xml:space="preserve">guanosine:phosphate alpha-D-ribosyltransferase</t>
  </si>
  <si>
    <t xml:space="preserve">gsn[c] + pi[c] -&gt; gua[c] + rib1p[c]</t>
  </si>
  <si>
    <t xml:space="preserve">R02147</t>
  </si>
  <si>
    <t xml:space="preserve">ID_118</t>
  </si>
  <si>
    <t xml:space="preserve">phosphoribosylaminoimidazole carboxylase</t>
  </si>
  <si>
    <t xml:space="preserve">5a15primz[c] + co2[c] &lt;=&gt; 5a15pri4c[c]</t>
  </si>
  <si>
    <t xml:space="preserve">(CD630_02180)</t>
  </si>
  <si>
    <t xml:space="preserve">CD630_02180</t>
  </si>
  <si>
    <t xml:space="preserve">Q18CV6</t>
  </si>
  <si>
    <t xml:space="preserve">4.1.1.21</t>
  </si>
  <si>
    <t xml:space="preserve">R04209</t>
  </si>
  <si>
    <t xml:space="preserve">ID_679</t>
  </si>
  <si>
    <t xml:space="preserve">ATP phosphohydrolase (NGAM)</t>
  </si>
  <si>
    <t xml:space="preserve">atp[c] + h2o[c] -&gt; adp[c] + pi[c]</t>
  </si>
  <si>
    <t xml:space="preserve">R00086</t>
  </si>
  <si>
    <t xml:space="preserve">ID_195</t>
  </si>
  <si>
    <t xml:space="preserve">xanthosine 5'-phosphate:ammonia ligase</t>
  </si>
  <si>
    <t xml:space="preserve">xmp[c] + nh3[c] + atp[c] -&gt; gmp[c] + ppi[c] + amp[c]</t>
  </si>
  <si>
    <t xml:space="preserve">6.3.4.1</t>
  </si>
  <si>
    <t xml:space="preserve">R01230</t>
  </si>
  <si>
    <t xml:space="preserve">ID_703</t>
  </si>
  <si>
    <t xml:space="preserve">ribonucleoside-diphosphate reductase (GDP)</t>
  </si>
  <si>
    <t xml:space="preserve">gdp[c] + thioredoxred[c] -&gt; dgdp[c] + thioredoxoxi[c] + h2o[c]</t>
  </si>
  <si>
    <t xml:space="preserve">R02019</t>
  </si>
  <si>
    <t xml:space="preserve">ID_512</t>
  </si>
  <si>
    <t xml:space="preserve">carbamate kinase</t>
  </si>
  <si>
    <t xml:space="preserve">cbp[c] + adp[c] -&gt; nh3[c] + co2[c] + atp[c]</t>
  </si>
  <si>
    <t xml:space="preserve">2.7.2.2</t>
  </si>
  <si>
    <t xml:space="preserve">R00150</t>
  </si>
  <si>
    <t xml:space="preserve">Gene present in other Clostridium difficile stain</t>
  </si>
  <si>
    <t xml:space="preserve">ID_425</t>
  </si>
  <si>
    <t xml:space="preserve">IMP dehydrogenase</t>
  </si>
  <si>
    <t xml:space="preserve">imp[c] + nad[c] + h2o[c] -&gt; xmp[c] + nadh[c] + h[c]</t>
  </si>
  <si>
    <t xml:space="preserve">(CD630_23350)</t>
  </si>
  <si>
    <t xml:space="preserve">CD630_23350</t>
  </si>
  <si>
    <t xml:space="preserve">Q185K9</t>
  </si>
  <si>
    <t xml:space="preserve">1.1.1.205</t>
  </si>
  <si>
    <t xml:space="preserve">R01130</t>
  </si>
  <si>
    <t xml:space="preserve">ID_thioredoxin</t>
  </si>
  <si>
    <t xml:space="preserve">thioredoxred[c] + elecacceptoxi[c] -&gt; thioredoxoxi[c] + elecacceptred[c]</t>
  </si>
  <si>
    <t xml:space="preserve">ID_612</t>
  </si>
  <si>
    <t xml:space="preserve">thioredoxin oxydation</t>
  </si>
  <si>
    <t xml:space="preserve">thioredoxred[c] -&gt; thioredoxoxi[c] + 2 h[c]</t>
  </si>
  <si>
    <t xml:space="preserve">use of generic (thioredoxin) e- was changed for H+</t>
  </si>
  <si>
    <t xml:space="preserve">ID_673</t>
  </si>
  <si>
    <t xml:space="preserve">ATP:GTP 3'-diphosphotransferase</t>
  </si>
  <si>
    <t xml:space="preserve">gtp[c] + atp[c] -&gt; pppgpp[c] + amp[c]</t>
  </si>
  <si>
    <t xml:space="preserve">CD630_27440</t>
  </si>
  <si>
    <t xml:space="preserve">R00429</t>
  </si>
  <si>
    <t xml:space="preserve">ID_202</t>
  </si>
  <si>
    <t xml:space="preserve">guanosine 3'-diphosphate 5'-triphosphate 3'-diphosphatase</t>
  </si>
  <si>
    <t xml:space="preserve">pppgpp[c] + h2o[c] -&gt; gtp[c] + ppi[c]</t>
  </si>
  <si>
    <t xml:space="preserve">(CD630_27440)</t>
  </si>
  <si>
    <t xml:space="preserve">ID_655</t>
  </si>
  <si>
    <t xml:space="preserve">adenosine ribohydrolase</t>
  </si>
  <si>
    <t xml:space="preserve">adn[c] + h2o[c] -&gt; ade[c] + ribD[c]</t>
  </si>
  <si>
    <t xml:space="preserve">R01245</t>
  </si>
  <si>
    <t xml:space="preserve">ID_aspcarbtrans</t>
  </si>
  <si>
    <t xml:space="preserve">aspL[c] + cmylphosph[c] -&gt; ncmylasp[c] + pi[c] + h[c]</t>
  </si>
  <si>
    <t xml:space="preserve">(CD630_01840)</t>
  </si>
  <si>
    <t xml:space="preserve">CD630_01840</t>
  </si>
  <si>
    <t xml:space="preserve">Pyrimidine metabolism</t>
  </si>
  <si>
    <t xml:space="preserve">Advances in Clostridium Research and Treatment: 2011 Edition: ScholarlyBrief</t>
  </si>
  <si>
    <t xml:space="preserve">ID_ncasmyl</t>
  </si>
  <si>
    <t xml:space="preserve">dho[c] + h2o[c]  &lt;=&gt; ncmylasp[c] + h[c] </t>
  </si>
  <si>
    <t xml:space="preserve">(CD630_15260)</t>
  </si>
  <si>
    <t xml:space="preserve">CD630_15260</t>
  </si>
  <si>
    <t xml:space="preserve">ID_696</t>
  </si>
  <si>
    <t xml:space="preserve">dCTP:cytidine 5'-phosphotransferase</t>
  </si>
  <si>
    <t xml:space="preserve">dctp[c] + cytd[c] &lt;=&gt; dcdp[c] + cmp[c]</t>
  </si>
  <si>
    <t xml:space="preserve">(CD630_05570)</t>
  </si>
  <si>
    <t xml:space="preserve">CD630_05570</t>
  </si>
  <si>
    <t xml:space="preserve">Q189A1</t>
  </si>
  <si>
    <t xml:space="preserve">2.7.1.48</t>
  </si>
  <si>
    <t xml:space="preserve">R02371</t>
  </si>
  <si>
    <t xml:space="preserve">ID_62</t>
  </si>
  <si>
    <t xml:space="preserve">ATP:dUMP phosphotransferase</t>
  </si>
  <si>
    <t xml:space="preserve">atp[c] + dump[c] -&gt; adp[c] + dudp[c]</t>
  </si>
  <si>
    <t xml:space="preserve">(CD630_33500)</t>
  </si>
  <si>
    <t xml:space="preserve">CD630_33500</t>
  </si>
  <si>
    <t xml:space="preserve">Q180J5</t>
  </si>
  <si>
    <t xml:space="preserve">2.7.4.9</t>
  </si>
  <si>
    <t xml:space="preserve">R02098</t>
  </si>
  <si>
    <t xml:space="preserve">ID_460</t>
  </si>
  <si>
    <t xml:space="preserve">ribonucleotide-triphosphate reductase (UTP)</t>
  </si>
  <si>
    <t xml:space="preserve">utp[c] + fmnh2[c] &lt;=&gt; dutp[c] + fmn[c] + h2o[c]</t>
  </si>
  <si>
    <t xml:space="preserve">ID_486</t>
  </si>
  <si>
    <t xml:space="preserve">3-ureido-isobutyrate amidohydrolase</t>
  </si>
  <si>
    <t xml:space="preserve">3uib[c] + h2o[c] -&gt; 3a2mp[c] + nh3[c] + co2[c]</t>
  </si>
  <si>
    <t xml:space="preserve">(CD630_04870)</t>
  </si>
  <si>
    <t xml:space="preserve">CD630_04870</t>
  </si>
  <si>
    <t xml:space="preserve">Q188T2</t>
  </si>
  <si>
    <t xml:space="preserve">3.5.1.6</t>
  </si>
  <si>
    <t xml:space="preserve">R04666</t>
  </si>
  <si>
    <t xml:space="preserve">ID_277</t>
  </si>
  <si>
    <t xml:space="preserve">ribonucleotide-diphosphate reductase (UDP)</t>
  </si>
  <si>
    <t xml:space="preserve">udp[c] + thioredoxred[c] -&gt; dudp[c] + thioredoxoxi[c] + h2o[c]</t>
  </si>
  <si>
    <t xml:space="preserve">R02018</t>
  </si>
  <si>
    <t xml:space="preserve">ID_1</t>
  </si>
  <si>
    <t xml:space="preserve">phosphoenolpyruvate kinase (IDP)</t>
  </si>
  <si>
    <t xml:space="preserve">pepyr[c] + idp[c] -&gt; pyr[c] + itp[c]</t>
  </si>
  <si>
    <t xml:space="preserve">R00724</t>
  </si>
  <si>
    <t xml:space="preserve">ID_87</t>
  </si>
  <si>
    <t xml:space="preserve">ATP:CMP phosphotransferase</t>
  </si>
  <si>
    <t xml:space="preserve">cmp[c] + atp[c] -&gt; cdp[c] + adp[c]</t>
  </si>
  <si>
    <t xml:space="preserve">(CD630_18160)</t>
  </si>
  <si>
    <t xml:space="preserve">CD630_18160</t>
  </si>
  <si>
    <t xml:space="preserve">Q187C4</t>
  </si>
  <si>
    <t xml:space="preserve">2.7.4.25, 2.7.4.14</t>
  </si>
  <si>
    <t xml:space="preserve">R00512</t>
  </si>
  <si>
    <t xml:space="preserve">ID_715</t>
  </si>
  <si>
    <t xml:space="preserve">UTP:uridine 5'-phosphotransferase</t>
  </si>
  <si>
    <t xml:space="preserve">utp[c] + uri[c] &lt;=&gt; udp[c] + uri5p[c]</t>
  </si>
  <si>
    <t xml:space="preserve">R00967</t>
  </si>
  <si>
    <t xml:space="preserve">ID_327</t>
  </si>
  <si>
    <t xml:space="preserve">dATP:cytidine 5'-phosphotransferase</t>
  </si>
  <si>
    <t xml:space="preserve">datp[c] + cytd[c] &lt;=&gt; dadp[c] + cmp[c]</t>
  </si>
  <si>
    <t xml:space="preserve">R01548</t>
  </si>
  <si>
    <t xml:space="preserve">ID_593</t>
  </si>
  <si>
    <t xml:space="preserve">orotate phosphoribosyltransferase</t>
  </si>
  <si>
    <t xml:space="preserve">5pr1dp[c] + orot[c] -&gt; orot5p[c] + ppi[c]</t>
  </si>
  <si>
    <t xml:space="preserve">(CD630_01870)</t>
  </si>
  <si>
    <t xml:space="preserve">CD630_01870</t>
  </si>
  <si>
    <t xml:space="preserve">Q18CS5</t>
  </si>
  <si>
    <t xml:space="preserve">2.4.2.10</t>
  </si>
  <si>
    <t xml:space="preserve">R01870</t>
  </si>
  <si>
    <t xml:space="preserve">ID_582</t>
  </si>
  <si>
    <t xml:space="preserve">phosphoenolpyruvate kinase (CDP)</t>
  </si>
  <si>
    <t xml:space="preserve">pepyr[c] + cdp[c] -&gt; pyr[c] + ctp[c]</t>
  </si>
  <si>
    <t xml:space="preserve">R00572</t>
  </si>
  <si>
    <t xml:space="preserve">ID_97</t>
  </si>
  <si>
    <t xml:space="preserve">ribonucleotide-diphosphate reductase (CDP)</t>
  </si>
  <si>
    <t xml:space="preserve">cdp[c] + thioredoxred[c] -&gt; dcdp[c] + thioredoxoxi[c] + h2o[c]</t>
  </si>
  <si>
    <t xml:space="preserve">R02024</t>
  </si>
  <si>
    <t xml:space="preserve">ID_641</t>
  </si>
  <si>
    <t xml:space="preserve">dCTP:uridine 5'-phosphotransferase</t>
  </si>
  <si>
    <t xml:space="preserve">dctp[c] + uri[c] &lt;=&gt; dcdp[c] + uri5p[c]</t>
  </si>
  <si>
    <t xml:space="preserve">R02327</t>
  </si>
  <si>
    <t xml:space="preserve">ID_600</t>
  </si>
  <si>
    <t xml:space="preserve">dGTP:cytidine 5'-phosphotransferase</t>
  </si>
  <si>
    <t xml:space="preserve">dgtp[c] + cytd[c] &lt;=&gt; dgdp[c] + cmp[c]</t>
  </si>
  <si>
    <t xml:space="preserve">R02091</t>
  </si>
  <si>
    <t xml:space="preserve">ID_206</t>
  </si>
  <si>
    <t xml:space="preserve">ATP:cytidine 5'-phosphotransferase</t>
  </si>
  <si>
    <t xml:space="preserve">cytd[c] + atp[c] -&gt; cmp[c] + adp[c]</t>
  </si>
  <si>
    <t xml:space="preserve">R00513</t>
  </si>
  <si>
    <t xml:space="preserve">ID_102</t>
  </si>
  <si>
    <t xml:space="preserve">5,6-Dihydrouracil amidohydrolase</t>
  </si>
  <si>
    <t xml:space="preserve">56dhura[c] + h2o[c] -&gt; 3uprop[c]</t>
  </si>
  <si>
    <t xml:space="preserve">(CD630_20830) or (CD630_31780) or (CD630_17180)</t>
  </si>
  <si>
    <t xml:space="preserve">CD630_20830, CD630_31780, CD630_17180</t>
  </si>
  <si>
    <t xml:space="preserve">Q188F0, Q181U3</t>
  </si>
  <si>
    <t xml:space="preserve">3.5.2.2</t>
  </si>
  <si>
    <t xml:space="preserve">R02269</t>
  </si>
  <si>
    <t xml:space="preserve">ID_69</t>
  </si>
  <si>
    <t xml:space="preserve">dCTP deaminase</t>
  </si>
  <si>
    <t xml:space="preserve">dctp[c] + h2o[c] -&gt; dutp[c] + nh3[c]</t>
  </si>
  <si>
    <t xml:space="preserve">(CD630_34770)</t>
  </si>
  <si>
    <t xml:space="preserve">CD630_34770</t>
  </si>
  <si>
    <t xml:space="preserve">Q180X5</t>
  </si>
  <si>
    <t xml:space="preserve">3.5.4.13</t>
  </si>
  <si>
    <t xml:space="preserve">R02325</t>
  </si>
  <si>
    <t xml:space="preserve">ID_13</t>
  </si>
  <si>
    <t xml:space="preserve">nucleoside-phosphate kinase</t>
  </si>
  <si>
    <t xml:space="preserve">uri5p[c] + atp[c] -&gt; udp[c] + adp[c]</t>
  </si>
  <si>
    <t xml:space="preserve">(CD630_21380)</t>
  </si>
  <si>
    <t xml:space="preserve">CD630_21380</t>
  </si>
  <si>
    <t xml:space="preserve">Q185S7</t>
  </si>
  <si>
    <t xml:space="preserve">2.7.4.22</t>
  </si>
  <si>
    <t xml:space="preserve">R00158</t>
  </si>
  <si>
    <t xml:space="preserve">ID_216</t>
  </si>
  <si>
    <t xml:space="preserve">aspartate carbamoyltransferase</t>
  </si>
  <si>
    <t xml:space="preserve">cbp[c] + aspL[c] -&gt; casp[c] + pi[c]</t>
  </si>
  <si>
    <t xml:space="preserve">(CD630_35880)</t>
  </si>
  <si>
    <t xml:space="preserve">CD630_35880</t>
  </si>
  <si>
    <t xml:space="preserve">Q181J0</t>
  </si>
  <si>
    <t xml:space="preserve">2.1.3.2</t>
  </si>
  <si>
    <t xml:space="preserve">R01397</t>
  </si>
  <si>
    <t xml:space="preserve">ID_363</t>
  </si>
  <si>
    <t xml:space="preserve">thymidine phosphorylase</t>
  </si>
  <si>
    <t xml:space="preserve">thymd[c] + pi[c] &lt;=&gt; drin1p[c] + thym[c]</t>
  </si>
  <si>
    <t xml:space="preserve">(CD630_12250)</t>
  </si>
  <si>
    <t xml:space="preserve">CD630_12250</t>
  </si>
  <si>
    <t xml:space="preserve">Q18B84</t>
  </si>
  <si>
    <t xml:space="preserve">2.4.2.4</t>
  </si>
  <si>
    <t xml:space="preserve">R01570</t>
  </si>
  <si>
    <t xml:space="preserve">pdp identified as deoC in some databases</t>
  </si>
  <si>
    <t xml:space="preserve">ID_628</t>
  </si>
  <si>
    <t xml:space="preserve">CTP phosphohydrolase</t>
  </si>
  <si>
    <t xml:space="preserve">ctp[c] + h2o[c] -&gt; cdp[c] + pi[c]</t>
  </si>
  <si>
    <t xml:space="preserve">(CD630_33080)</t>
  </si>
  <si>
    <t xml:space="preserve">CD630_33080</t>
  </si>
  <si>
    <t xml:space="preserve">3.6.1.15</t>
  </si>
  <si>
    <t xml:space="preserve">R00569</t>
  </si>
  <si>
    <t xml:space="preserve">ID_614</t>
  </si>
  <si>
    <t xml:space="preserve">uridine:phosphate alpha-D-ribosyltransferase</t>
  </si>
  <si>
    <t xml:space="preserve">uri[c] + pi[c] -&gt; ura[c] + rib1p[c]</t>
  </si>
  <si>
    <t xml:space="preserve">2.4.2.3, 2.4.2.2</t>
  </si>
  <si>
    <t xml:space="preserve">R01876</t>
  </si>
  <si>
    <t xml:space="preserve">pdp identified as deoA in some databases</t>
  </si>
  <si>
    <t xml:space="preserve">ID_511</t>
  </si>
  <si>
    <t xml:space="preserve">5,6-dihydrouracil:NADP+ oxidoreductase</t>
  </si>
  <si>
    <t xml:space="preserve">ura[c] + nadph[c] + h[c] -&gt; 56dhura[c] + nadp[c]</t>
  </si>
  <si>
    <t xml:space="preserve">1.3.1.2</t>
  </si>
  <si>
    <t xml:space="preserve">R00978</t>
  </si>
  <si>
    <t xml:space="preserve">ID_579</t>
  </si>
  <si>
    <t xml:space="preserve">cytosine deaminase</t>
  </si>
  <si>
    <t xml:space="preserve">csn[c] + h2o[c] -&gt; ura[c] + nh3[c]</t>
  </si>
  <si>
    <t xml:space="preserve">(CD630_00150)</t>
  </si>
  <si>
    <t xml:space="preserve">CD630_00150</t>
  </si>
  <si>
    <t xml:space="preserve">Q18CA0</t>
  </si>
  <si>
    <t xml:space="preserve">3.5.4.1</t>
  </si>
  <si>
    <t xml:space="preserve">R00974</t>
  </si>
  <si>
    <t xml:space="preserve">ID_144</t>
  </si>
  <si>
    <t xml:space="preserve">CTP synthase</t>
  </si>
  <si>
    <t xml:space="preserve">utp[c] + glnL[c] + atp[c] + h2o[c] -&gt; ctp[c] + gluL[c] + pi[c] + adp[c]</t>
  </si>
  <si>
    <t xml:space="preserve">6.3.4.2</t>
  </si>
  <si>
    <t xml:space="preserve">R00573</t>
  </si>
  <si>
    <t xml:space="preserve">Gene pyrG present in other strain of Clsotridium difficile</t>
  </si>
  <si>
    <t xml:space="preserve">ID_677</t>
  </si>
  <si>
    <t xml:space="preserve">(S)-dihydroorotate:quinone oxidoreductase</t>
  </si>
  <si>
    <t xml:space="preserve">dho[c] + uqnn8[c] -&gt; orot[c] + uqnl8[c]</t>
  </si>
  <si>
    <t xml:space="preserve">(CD630_01860 and CD630_01850) or (CD630_01850 and CD630_20770) or (CD630_01850 and CD630_31790)</t>
  </si>
  <si>
    <t xml:space="preserve">CD630_01860, CD630_01850, CD630_01850, CD630_20770, CD630_01850, CD630_31790</t>
  </si>
  <si>
    <t xml:space="preserve">Q18CS6, Q18CS7, Q18CS7, Q188E6, Q18CS7, Q181U4</t>
  </si>
  <si>
    <t xml:space="preserve">1.3.5.2</t>
  </si>
  <si>
    <t xml:space="preserve">R01868</t>
  </si>
  <si>
    <t xml:space="preserve">used generic (ubiquinone, ubiquinol(replaced by ubiquinone-8 and ubiquinol-8)), CD3179 and CD2077 also called pyrD, name changed to avoid redundancy</t>
  </si>
  <si>
    <t xml:space="preserve">ID_505</t>
  </si>
  <si>
    <t xml:space="preserve">ATP:uridine 5'-phosphotransferase</t>
  </si>
  <si>
    <t xml:space="preserve">uri[c] + atp[c] -&gt; uri5p[c] + adp[c]</t>
  </si>
  <si>
    <t xml:space="preserve">R00964</t>
  </si>
  <si>
    <t xml:space="preserve">ID_289</t>
  </si>
  <si>
    <t xml:space="preserve">carbamoyl-phosphate synthase (glutamine-hydrolysing) (part 1)</t>
  </si>
  <si>
    <t xml:space="preserve">hco3[c] + h[c] + glnL[c] + h2o[c] + 2 atp[c] -&gt; cbp[c] + gluL[c] + pi[c] + 2 adp[c]</t>
  </si>
  <si>
    <t xml:space="preserve">(CD630_35880 and CD630_35890) or (CD630_358801 and CD630_358802 and CD630_35890) or (CD630_35880 and CD630_35910) or (CD630_358801 and CD630_358802 and CD630_35910)</t>
  </si>
  <si>
    <t xml:space="preserve">CD630_35880, CD630_35890, CD630_35900, CD630_35910</t>
  </si>
  <si>
    <t xml:space="preserve">Q181J0, Q181J1, Q181J0, Q181J2, Q181J1, Q181J0, Q181J3, Q181J0, Q181J2, Q181J3</t>
  </si>
  <si>
    <t xml:space="preserve">6.3.5.5</t>
  </si>
  <si>
    <t xml:space="preserve">R00575</t>
  </si>
  <si>
    <t xml:space="preserve">carA also known as pyrAA1, pyrAA2 also known as carA</t>
  </si>
  <si>
    <t xml:space="preserve">ID_74</t>
  </si>
  <si>
    <t xml:space="preserve">thymidine kinase</t>
  </si>
  <si>
    <t xml:space="preserve">thymd[c] + atp[c] -&gt; dtmp[c] + adp[c]</t>
  </si>
  <si>
    <t xml:space="preserve">2.7.1.21</t>
  </si>
  <si>
    <t xml:space="preserve">R01567</t>
  </si>
  <si>
    <t xml:space="preserve">ID_54</t>
  </si>
  <si>
    <t xml:space="preserve">hydantoinase</t>
  </si>
  <si>
    <t xml:space="preserve">56dhthy[c] + h2o[c] -&gt; 3uib[c]</t>
  </si>
  <si>
    <t xml:space="preserve">(CD630_20830) or (CD630_31780)</t>
  </si>
  <si>
    <t xml:space="preserve">CD630_20830, CD630_31780</t>
  </si>
  <si>
    <t xml:space="preserve">R03055</t>
  </si>
  <si>
    <t xml:space="preserve">H+ rm (3-ureido-isobutyrate) Stochio</t>
  </si>
  <si>
    <t xml:space="preserve">ID_661</t>
  </si>
  <si>
    <t xml:space="preserve">nucleoside-diphosphate kinase (dTDP)</t>
  </si>
  <si>
    <t xml:space="preserve">dtdp[c] + atp[c] -&gt; dttp[c] + adp[c]</t>
  </si>
  <si>
    <t xml:space="preserve">R02093</t>
  </si>
  <si>
    <t xml:space="preserve">ID_299</t>
  </si>
  <si>
    <t xml:space="preserve">GTP:cytidine 5'-phosphotransferase</t>
  </si>
  <si>
    <t xml:space="preserve">cytd[c] + gtp[c] &lt;=&gt; cmp[c] + gdp[c]</t>
  </si>
  <si>
    <t xml:space="preserve">R00517</t>
  </si>
  <si>
    <t xml:space="preserve">ID_448</t>
  </si>
  <si>
    <t xml:space="preserve">nucleoside-diphosphate kinase (dCDP)</t>
  </si>
  <si>
    <t xml:space="preserve">dcdp[c] + atp[c] -&gt; dctp[c] + adp[c]</t>
  </si>
  <si>
    <t xml:space="preserve">R02326</t>
  </si>
  <si>
    <t xml:space="preserve">ID_38</t>
  </si>
  <si>
    <t xml:space="preserve">5,10-methylenetetrahydrofolate,NADPH:dUMP C-methyltransferase</t>
  </si>
  <si>
    <t xml:space="preserve">dump[c] + 510mlethf[c] + nadph[c] + h[c] -&gt; dtmp[c] + thf[c] + nadp[c]</t>
  </si>
  <si>
    <t xml:space="preserve">(CD630_00540)</t>
  </si>
  <si>
    <t xml:space="preserve">CD630_00540</t>
  </si>
  <si>
    <t xml:space="preserve">Q18CE1</t>
  </si>
  <si>
    <t xml:space="preserve">2.1.1.148</t>
  </si>
  <si>
    <t xml:space="preserve">R06613</t>
  </si>
  <si>
    <t xml:space="preserve">ID_377</t>
  </si>
  <si>
    <t xml:space="preserve">GTP:uridine 5'-phosphotransferase</t>
  </si>
  <si>
    <t xml:space="preserve">uri[c] + gtp[c] &lt;=&gt; uri5p[c] + gdp[c]</t>
  </si>
  <si>
    <t xml:space="preserve">R00968</t>
  </si>
  <si>
    <t xml:space="preserve">ID_608</t>
  </si>
  <si>
    <t xml:space="preserve">pyrimidine-nucleoside phosphorylase</t>
  </si>
  <si>
    <t xml:space="preserve">cytd[c] + pi[c] &lt;=&gt; csn[c] + rib1p[c]</t>
  </si>
  <si>
    <t xml:space="preserve">2.4.2.2</t>
  </si>
  <si>
    <t xml:space="preserve">R02296</t>
  </si>
  <si>
    <t xml:space="preserve">pdp also known as deoA in metabolic database </t>
  </si>
  <si>
    <t xml:space="preserve">ID_690</t>
  </si>
  <si>
    <t xml:space="preserve">nucleoside-diphosphate kinase (CDP)</t>
  </si>
  <si>
    <t xml:space="preserve">cdp[c] + atp[c] -&gt; ctp[c] + adp[c]</t>
  </si>
  <si>
    <t xml:space="preserve">R00570</t>
  </si>
  <si>
    <t xml:space="preserve">ID_213</t>
  </si>
  <si>
    <t xml:space="preserve">deoxyuridine:phosphate ribosyltransferase</t>
  </si>
  <si>
    <t xml:space="preserve">duri[c] + pi[c] -&gt; drin1p[c] + ura[c]</t>
  </si>
  <si>
    <t xml:space="preserve">2.4.2.23</t>
  </si>
  <si>
    <t xml:space="preserve">R02484</t>
  </si>
  <si>
    <t xml:space="preserve">pdp also known as deoA in metabolic database</t>
  </si>
  <si>
    <t xml:space="preserve">ID_371</t>
  </si>
  <si>
    <t xml:space="preserve">dihydroorotase</t>
  </si>
  <si>
    <t xml:space="preserve">casp[c] -&gt; dho[c] + h2o[c]</t>
  </si>
  <si>
    <t xml:space="preserve">(CD630_15260) or (CD630_36430)</t>
  </si>
  <si>
    <t xml:space="preserve">CD630_15260, CD630_36430</t>
  </si>
  <si>
    <t xml:space="preserve">Q18C47, Q181P4</t>
  </si>
  <si>
    <t xml:space="preserve">3.5.2.3</t>
  </si>
  <si>
    <t xml:space="preserve">R01993</t>
  </si>
  <si>
    <t xml:space="preserve">ID_695</t>
  </si>
  <si>
    <t xml:space="preserve">CTP diphosphohydrolase (diphosphate-forming)</t>
  </si>
  <si>
    <t xml:space="preserve">ctp[c] + 2 h2o[c] -&gt; cmp[c] + 2 pi[c]</t>
  </si>
  <si>
    <t xml:space="preserve">3.6.1.5</t>
  </si>
  <si>
    <t xml:space="preserve">R00515</t>
  </si>
  <si>
    <t xml:space="preserve">ID_547</t>
  </si>
  <si>
    <t xml:space="preserve">dTTP:uridine 5'-phosphotransferase</t>
  </si>
  <si>
    <t xml:space="preserve">dttp[c] + uri[c] &lt;=&gt; dtdp[c] + uri5p[c]</t>
  </si>
  <si>
    <t xml:space="preserve">R02097</t>
  </si>
  <si>
    <t xml:space="preserve">ID_182</t>
  </si>
  <si>
    <t xml:space="preserve">deoxycytidine aminohydrolase</t>
  </si>
  <si>
    <t xml:space="preserve">dcyt[c] + h2o[c] -&gt; duri[c] + nh3[c]</t>
  </si>
  <si>
    <t xml:space="preserve">3.5.4.14</t>
  </si>
  <si>
    <t xml:space="preserve">R02485</t>
  </si>
  <si>
    <t xml:space="preserve">ID_653</t>
  </si>
  <si>
    <t xml:space="preserve">ITP:cytidine 5'-phosphotransferase</t>
  </si>
  <si>
    <t xml:space="preserve">itp[c] + cytd[c] &lt;=&gt; idp[c] + cmp[c]</t>
  </si>
  <si>
    <t xml:space="preserve">R00962</t>
  </si>
  <si>
    <t xml:space="preserve">ID_122</t>
  </si>
  <si>
    <t xml:space="preserve">UDP phosphohydrolase</t>
  </si>
  <si>
    <t xml:space="preserve">udp[c] + h2o[c] -&gt; uri5p[c] + pi[c]</t>
  </si>
  <si>
    <t xml:space="preserve">3.6.1.6</t>
  </si>
  <si>
    <t xml:space="preserve">R00155</t>
  </si>
  <si>
    <t xml:space="preserve">ID_334</t>
  </si>
  <si>
    <t xml:space="preserve">nucleoside-diphosphate kinase (UDP)</t>
  </si>
  <si>
    <t xml:space="preserve">udp[c] + atp[c] -&gt; utp[c] + adp[c]</t>
  </si>
  <si>
    <t xml:space="preserve">R00156</t>
  </si>
  <si>
    <t xml:space="preserve">No nucleoside-diphosphate kinase identified in Clostridium difficile strain 630</t>
  </si>
  <si>
    <t xml:space="preserve">ID_65</t>
  </si>
  <si>
    <t xml:space="preserve">2'-Deoxycytidine 5'-monophosphate phosphohydrolase</t>
  </si>
  <si>
    <t xml:space="preserve">dcmp[c] + h2o[c] &lt;=&gt; dcyt[c] + pi[c]</t>
  </si>
  <si>
    <t xml:space="preserve">R01664</t>
  </si>
  <si>
    <t xml:space="preserve">ID_590</t>
  </si>
  <si>
    <t xml:space="preserve">nucleoside-triphosphate diphosphatase</t>
  </si>
  <si>
    <t xml:space="preserve">dutp[c] + h2o[c] -&gt; dump[c] + ppi[c]</t>
  </si>
  <si>
    <t xml:space="preserve">(CD630_24030)</t>
  </si>
  <si>
    <t xml:space="preserve">CD630_24030</t>
  </si>
  <si>
    <t xml:space="preserve">Q181Y7</t>
  </si>
  <si>
    <t xml:space="preserve">3.6.1.23</t>
  </si>
  <si>
    <t xml:space="preserve">R02100</t>
  </si>
  <si>
    <t xml:space="preserve">ID_522</t>
  </si>
  <si>
    <t xml:space="preserve">N-carbamoyl-beta-alanine amidohydrolase</t>
  </si>
  <si>
    <t xml:space="preserve">3uprop[c] + h2o[c] -&gt; alaB[c] + nh3[c] + co2[c]</t>
  </si>
  <si>
    <t xml:space="preserve">R00905</t>
  </si>
  <si>
    <t xml:space="preserve">ID_133</t>
  </si>
  <si>
    <t xml:space="preserve">carbamoyl-phosphate synthase (glutamine-hydrolysing) (part 2)</t>
  </si>
  <si>
    <t xml:space="preserve">2 atp[c] + hco3[c] + h[c] + nh3[c] -&gt; 2 adp[c] + pi[c] + cbp[c]</t>
  </si>
  <si>
    <t xml:space="preserve">6.3.4.16</t>
  </si>
  <si>
    <t xml:space="preserve">R07641</t>
  </si>
  <si>
    <t xml:space="preserve">ID_5</t>
  </si>
  <si>
    <t xml:space="preserve">dTMP kinase</t>
  </si>
  <si>
    <t xml:space="preserve">dtmp[c] + atp[c] -&gt; dtdp[c] + adp[c]</t>
  </si>
  <si>
    <t xml:space="preserve">(CD630_35500)</t>
  </si>
  <si>
    <t xml:space="preserve">CD630_35500</t>
  </si>
  <si>
    <t xml:space="preserve">Q181E7</t>
  </si>
  <si>
    <t xml:space="preserve">R02094</t>
  </si>
  <si>
    <t xml:space="preserve">ID_517</t>
  </si>
  <si>
    <t xml:space="preserve">CDP phosphohydrolase</t>
  </si>
  <si>
    <t xml:space="preserve">cdp[c] + h2o[c] -&gt; cmp[c] + pi[c]</t>
  </si>
  <si>
    <t xml:space="preserve">R00514</t>
  </si>
  <si>
    <t xml:space="preserve">ID_667</t>
  </si>
  <si>
    <t xml:space="preserve">ITP:uridine 5'-phosphotransferase</t>
  </si>
  <si>
    <t xml:space="preserve">itp[c] + uri[c] &lt;=&gt; idp[c] + uri5p[c]</t>
  </si>
  <si>
    <t xml:space="preserve">R00970</t>
  </si>
  <si>
    <t xml:space="preserve">ID_441</t>
  </si>
  <si>
    <t xml:space="preserve">UTP:cytidine 5'-phosphotransferase Formate acetyltransferase-glycine dihydroflavodoxin:S-adenosyl-L-methionine oxidoreductase (S-adenosyl-L-methionine cleaving)</t>
  </si>
  <si>
    <t xml:space="preserve">utp[c] + cytd[c] &lt;=&gt; udp[c] + cmp[c]</t>
  </si>
  <si>
    <t xml:space="preserve">R00516</t>
  </si>
  <si>
    <t xml:space="preserve">ID_407</t>
  </si>
  <si>
    <t xml:space="preserve">phosphoenolpyruvate kinase (UDP)</t>
  </si>
  <si>
    <t xml:space="preserve">pepyr[c] + udp[c] -&gt; pyr[c] + utp[c]</t>
  </si>
  <si>
    <t xml:space="preserve">R00659</t>
  </si>
  <si>
    <t xml:space="preserve">ID_239</t>
  </si>
  <si>
    <t xml:space="preserve">dUTP:uridine 5'-phosphotransferase</t>
  </si>
  <si>
    <t xml:space="preserve">dutp[c] + uri[c] &lt;=&gt; dudp[c] + uri5p[c]</t>
  </si>
  <si>
    <t xml:space="preserve">R02332</t>
  </si>
  <si>
    <t xml:space="preserve">ID_137</t>
  </si>
  <si>
    <t xml:space="preserve">ribonucleotide-triphosphate reductase (CTP)</t>
  </si>
  <si>
    <t xml:space="preserve">ctp[c] + fmnh2[c] &lt;=&gt; dctp[c] + fmn[c] + h2o[c]</t>
  </si>
  <si>
    <t xml:space="preserve">ID_117</t>
  </si>
  <si>
    <t xml:space="preserve">uracil phosphoribosyltransferase</t>
  </si>
  <si>
    <t xml:space="preserve">ura[c] + 5pr1dp[c] -&gt; uri5p[c] + ppi[c]</t>
  </si>
  <si>
    <t xml:space="preserve">(CD630_25950) or (CD630_34790)</t>
  </si>
  <si>
    <t xml:space="preserve">CD630_25950, CD630_34790</t>
  </si>
  <si>
    <t xml:space="preserve">Q182T5, Q180X8</t>
  </si>
  <si>
    <t xml:space="preserve">2.4.2.9</t>
  </si>
  <si>
    <t xml:space="preserve">R00966</t>
  </si>
  <si>
    <t xml:space="preserve">ID_29</t>
  </si>
  <si>
    <t xml:space="preserve">thymidylate synthase</t>
  </si>
  <si>
    <t xml:space="preserve">510mlethf[c] + dump[c] -&gt; 78dhfmg[c] + dtmp[c]</t>
  </si>
  <si>
    <t xml:space="preserve">2.1.1.45</t>
  </si>
  <si>
    <t xml:space="preserve">R02101</t>
  </si>
  <si>
    <t xml:space="preserve">ID_447</t>
  </si>
  <si>
    <t xml:space="preserve">orotidine-5'-phosphate decarboxylase</t>
  </si>
  <si>
    <t xml:space="preserve">orot5p[c] -&gt; uri5p[c] + co2[c]</t>
  </si>
  <si>
    <t xml:space="preserve">(CD630_35920)</t>
  </si>
  <si>
    <t xml:space="preserve">CD630_35920</t>
  </si>
  <si>
    <t xml:space="preserve">Q181J5</t>
  </si>
  <si>
    <t xml:space="preserve">4.1.1.23</t>
  </si>
  <si>
    <t xml:space="preserve">R00965</t>
  </si>
  <si>
    <t xml:space="preserve">ID_734</t>
  </si>
  <si>
    <t xml:space="preserve">5,6-dihydrothymine:NADP+ oxidoreductase</t>
  </si>
  <si>
    <t xml:space="preserve">thym[c] + nadph[c] + h[c] -&gt; 56dhthy[c] + nadp[c]</t>
  </si>
  <si>
    <t xml:space="preserve">R01415</t>
  </si>
  <si>
    <t xml:space="preserve">ID_348</t>
  </si>
  <si>
    <t xml:space="preserve">dUTP:cytidine 5'-phosphotransferase</t>
  </si>
  <si>
    <t xml:space="preserve">dutp[c] + cytd[c] &lt;=&gt; dudp[c] + cmp[c]</t>
  </si>
  <si>
    <t xml:space="preserve">R02372</t>
  </si>
  <si>
    <t xml:space="preserve">ID_413</t>
  </si>
  <si>
    <t xml:space="preserve">dATP:uridine 5'-phosphotransferase</t>
  </si>
  <si>
    <t xml:space="preserve">datp[c] + uri[c] &lt;=&gt; dadp[c] + uri5p[c]</t>
  </si>
  <si>
    <t xml:space="preserve">R01549</t>
  </si>
  <si>
    <t xml:space="preserve">ID_269</t>
  </si>
  <si>
    <t xml:space="preserve">ATP:dCMP phosphotransferase</t>
  </si>
  <si>
    <t xml:space="preserve">dcmp[c] + atp[c] -&gt; dcdp[c] + adp[c]</t>
  </si>
  <si>
    <t xml:space="preserve">R01665</t>
  </si>
  <si>
    <t xml:space="preserve">ID_16</t>
  </si>
  <si>
    <t xml:space="preserve">UTP phosphohydrolase</t>
  </si>
  <si>
    <t xml:space="preserve">utp[c] + h2o[c] &lt;=&gt; udp[c] + pi[c]</t>
  </si>
  <si>
    <t xml:space="preserve">R00159</t>
  </si>
  <si>
    <t xml:space="preserve">ID_261</t>
  </si>
  <si>
    <t xml:space="preserve">dCMP deaminase</t>
  </si>
  <si>
    <t xml:space="preserve">dcmp[c] + h2o[c] -&gt; dump[c] + nh3[c]</t>
  </si>
  <si>
    <t xml:space="preserve">(CD630_34770) or (CD630_18990)</t>
  </si>
  <si>
    <t xml:space="preserve">CD630_34770, CD630_18990</t>
  </si>
  <si>
    <t xml:space="preserve">Q180X5, Q187L0</t>
  </si>
  <si>
    <t xml:space="preserve">3.5.4.12</t>
  </si>
  <si>
    <t xml:space="preserve">R01663</t>
  </si>
  <si>
    <t xml:space="preserve">ID_534</t>
  </si>
  <si>
    <t xml:space="preserve">thioredoxin-disulfide reductase</t>
  </si>
  <si>
    <t xml:space="preserve">thioredoxoxi[c] + nadph[c] + h[c] -&gt; thioredoxred[c] + nadp[c]</t>
  </si>
  <si>
    <t xml:space="preserve">(CD630_16910) or (CD630_21170) or (CD630_23560)</t>
  </si>
  <si>
    <t xml:space="preserve">CD630_16910, CD630_21170, CD630_23560</t>
  </si>
  <si>
    <t xml:space="preserve">Q186P9, Q185Q5, Q185M7</t>
  </si>
  <si>
    <t xml:space="preserve">1.8.1.9</t>
  </si>
  <si>
    <t xml:space="preserve">R02016</t>
  </si>
  <si>
    <t xml:space="preserve">ID_718</t>
  </si>
  <si>
    <t xml:space="preserve">pseudouridine-5'-phosphate glycosidase</t>
  </si>
  <si>
    <t xml:space="preserve">psuri5p[c] + h2o[c] -&gt; ura[c] + rib5p[c]</t>
  </si>
  <si>
    <t xml:space="preserve">(CD630_01030) or (CD630_10600) or (CD630_20500) or (CD630_25960) or (CD630_04050)</t>
  </si>
  <si>
    <t xml:space="preserve">CD630_01030, CD630_10600, CD630_20500, CD630_25960, CD630_04050</t>
  </si>
  <si>
    <t xml:space="preserve">Q18CJ2, Q18AQ9, Q188B7, Q182T6, Q188I9</t>
  </si>
  <si>
    <t xml:space="preserve">4.2.1.70</t>
  </si>
  <si>
    <t xml:space="preserve">R01055</t>
  </si>
  <si>
    <t xml:space="preserve">ID_40</t>
  </si>
  <si>
    <t xml:space="preserve">cytidine aminohydrolase</t>
  </si>
  <si>
    <t xml:space="preserve">cytd[c] + h2o[c] -&gt; uri[c] + nh3[c] </t>
  </si>
  <si>
    <t xml:space="preserve">(CD630_24380)</t>
  </si>
  <si>
    <t xml:space="preserve">CD630_24380</t>
  </si>
  <si>
    <t xml:space="preserve">Q182C5</t>
  </si>
  <si>
    <t xml:space="preserve">3.5.4.5</t>
  </si>
  <si>
    <t xml:space="preserve">R01878</t>
  </si>
  <si>
    <t xml:space="preserve">ID_528</t>
  </si>
  <si>
    <t xml:space="preserve">uridine ribohydrolase</t>
  </si>
  <si>
    <t xml:space="preserve">uri[c] + h2o[c] &lt;=&gt; ura[c] + ribD[c]</t>
  </si>
  <si>
    <t xml:space="preserve">3.2.2.3</t>
  </si>
  <si>
    <t xml:space="preserve">R01080</t>
  </si>
  <si>
    <t xml:space="preserve">ID_601</t>
  </si>
  <si>
    <t xml:space="preserve">ATP:dUTP phosphotransferase</t>
  </si>
  <si>
    <t xml:space="preserve">dudp[c] + atp[c] -&gt; dutp[c] + adp[c]</t>
  </si>
  <si>
    <t xml:space="preserve">R02331</t>
  </si>
  <si>
    <t xml:space="preserve">ID_750</t>
  </si>
  <si>
    <t xml:space="preserve">Thymidylate 5'-phosphohydrolase</t>
  </si>
  <si>
    <t xml:space="preserve">dtmp[c] + h2o[c] -&gt; thymd[c] + pi[c]</t>
  </si>
  <si>
    <t xml:space="preserve">3.1.3.35</t>
  </si>
  <si>
    <t xml:space="preserve">R01569</t>
  </si>
  <si>
    <t xml:space="preserve">Needed for thymidine synthesis</t>
  </si>
  <si>
    <t xml:space="preserve">ID_442</t>
  </si>
  <si>
    <t xml:space="preserve">dGTP:uridine 5'-phosphotransferase</t>
  </si>
  <si>
    <t xml:space="preserve">dgtp[c] + uri[c] &lt;=&gt; dgdp[c] + uri5p[c]</t>
  </si>
  <si>
    <t xml:space="preserve">R01880</t>
  </si>
  <si>
    <t xml:space="preserve">ID_432</t>
  </si>
  <si>
    <t xml:space="preserve">dTTP:cytidine 5'-phosphotransferase</t>
  </si>
  <si>
    <t xml:space="preserve">dttp[c] + cytd[c] &lt;=&gt; dtdp[c] + cmp[c]</t>
  </si>
  <si>
    <t xml:space="preserve">R02096</t>
  </si>
  <si>
    <t xml:space="preserve">ID_153</t>
  </si>
  <si>
    <t xml:space="preserve">acetyl-CoA carboxylase</t>
  </si>
  <si>
    <t xml:space="preserve">atp[c] + acoa[c] + hco3[c] + h[c] -&gt; adp[c] + pi[c] + malcoa[c]</t>
  </si>
  <si>
    <t xml:space="preserve">(CD630_19360 and CD630_19370 and CD630_19390 and CD630_19380)</t>
  </si>
  <si>
    <t xml:space="preserve">CD630_19360, CD630_19370, CD630_19390, CD630_19380</t>
  </si>
  <si>
    <t xml:space="preserve">Q187P7, Q187P6, Q187Q0, Q187P8</t>
  </si>
  <si>
    <t xml:space="preserve">Pyruvate metabolism</t>
  </si>
  <si>
    <t xml:space="preserve">6.4.1.2</t>
  </si>
  <si>
    <t xml:space="preserve">R00742</t>
  </si>
  <si>
    <t xml:space="preserve">ID_474</t>
  </si>
  <si>
    <t xml:space="preserve">V-type sodium ATP synthase</t>
  </si>
  <si>
    <t xml:space="preserve">na[e] + adp[c] + pi[c] -&gt; na[c] + atp[c] + h2o[c]</t>
  </si>
  <si>
    <t xml:space="preserve">(CD630_29540 and CD630_29550 and CD630_29560 and CD630_34670 and CD630_29580 and CD630_29561 and CD630_29590)</t>
  </si>
  <si>
    <t xml:space="preserve">CD630_29540, CD630_29550, CD630_29560, CD630_34670, CD630_29580, CD630_29561, CD630_29590</t>
  </si>
  <si>
    <t xml:space="preserve">Q184E4, Q184E3, Q184E7, Q180W6, Q184F0, Q184E6, Q184E9</t>
  </si>
  <si>
    <t xml:space="preserve">3.6.3.15</t>
  </si>
  <si>
    <t xml:space="preserve">CD2955, also know as atpB name changed to avoid redundancy</t>
  </si>
  <si>
    <t xml:space="preserve">ID_565</t>
  </si>
  <si>
    <t xml:space="preserve">oxaloacetate carboxy-lyase</t>
  </si>
  <si>
    <t xml:space="preserve">oxac[c] &lt;=&gt; pyr[c] + co2[c]</t>
  </si>
  <si>
    <t xml:space="preserve">(CD630_10050)</t>
  </si>
  <si>
    <t xml:space="preserve">CD630_10050</t>
  </si>
  <si>
    <t xml:space="preserve">Q18AK8</t>
  </si>
  <si>
    <t xml:space="preserve">1.1.1.38 , 1.1.1.40 , 4.1.1.3</t>
  </si>
  <si>
    <t xml:space="preserve">R00217</t>
  </si>
  <si>
    <t xml:space="preserve">ID_32</t>
  </si>
  <si>
    <t xml:space="preserve">pyruvate:NAD+ 2-oxidoreductase</t>
  </si>
  <si>
    <t xml:space="preserve">pyr[c] + nad[c] + coa[c] -&gt; acoa[c] + nadh[c] + co2[c] + h[c]</t>
  </si>
  <si>
    <t xml:space="preserve">(CD630_07230 and CD630_00360 and CD630_00370)</t>
  </si>
  <si>
    <t xml:space="preserve">CD630_07230, CD630_00360, CD630_00370</t>
  </si>
  <si>
    <t xml:space="preserve">Q189R5, Q18CB6, Q18CC3</t>
  </si>
  <si>
    <t xml:space="preserve">1.2.4.1, 1.8.1.4, 2.3.1.12</t>
  </si>
  <si>
    <t xml:space="preserve">R00209</t>
  </si>
  <si>
    <t xml:space="preserve">acoA and acoB have a role in the regulation of the enzyme</t>
  </si>
  <si>
    <t xml:space="preserve">ID_35</t>
  </si>
  <si>
    <t xml:space="preserve">(S)-lactaldehyde dehydrogenase</t>
  </si>
  <si>
    <t xml:space="preserve">laldS[c] + nad[c] + h2o[c] &lt;=&gt; nadh[c] + h[c] + lacS[c]</t>
  </si>
  <si>
    <t xml:space="preserve">R02260</t>
  </si>
  <si>
    <t xml:space="preserve">ID_49</t>
  </si>
  <si>
    <t xml:space="preserve">ATP synthase</t>
  </si>
  <si>
    <t xml:space="preserve">adp[c] + pi[c] + 3 h[e] -&gt; atp[c] + h2o[c] + 3 h[c]</t>
  </si>
  <si>
    <t xml:space="preserve">(CD630_34700 and CD630_34740 and CD630_34720 and CD630_34710 and CD630_34690 and CD630_34680 and CD630_29570 and CD630_29600 and CD630_34760) or (CD630_34700 and CD630_34740 and CD630_34720 and CD630_34710 and CD630_34690 and CD630_34680 and CD630_34730 and CD630_29600 and CD630_34760)</t>
  </si>
  <si>
    <t xml:space="preserve">CD630_34700, CD630_34740, CD630_34720, CD630_34710, CD630_34690, CD630_34680, CD630_29570, CD630_29600, CD630_34760, CD630_34700, CD630_34740, CD630_34720, CD630_34710, CD630_34690, CD630_34680, CD630_34730, CD630_29600, CD630_34760</t>
  </si>
  <si>
    <t xml:space="preserve">Q180W8, Q180X2, Q180X1, Q180W9, Q180W7, Q180W5, Q184E5, Q184E8, Q180X4, Q180W8, Q180X2, Q180X1, Q180W9, Q180W7, Q180W5, Q180X0, Q184E8, Q180X4</t>
  </si>
  <si>
    <t xml:space="preserve">3.6.3.14</t>
  </si>
  <si>
    <t xml:space="preserve">atpC also known as ntpC</t>
  </si>
  <si>
    <t xml:space="preserve">ID_44</t>
  </si>
  <si>
    <t xml:space="preserve">lactate:ubiquinone-8 2-oxidoreductase</t>
  </si>
  <si>
    <t xml:space="preserve">lacR[c] + uqnn8[c] -&gt; uqnl8[c] + pyr[c]</t>
  </si>
  <si>
    <t xml:space="preserve">1.1.-.-</t>
  </si>
  <si>
    <t xml:space="preserve">use of generic (electron-transfer-related quinone and quinol)</t>
  </si>
  <si>
    <t xml:space="preserve">ID_322</t>
  </si>
  <si>
    <t xml:space="preserve">lactate racemase</t>
  </si>
  <si>
    <t xml:space="preserve">lacS[c] &lt;=&gt; lacR[c]</t>
  </si>
  <si>
    <t xml:space="preserve">5.1.2.1</t>
  </si>
  <si>
    <t xml:space="preserve">R01450</t>
  </si>
  <si>
    <t xml:space="preserve">ID_280</t>
  </si>
  <si>
    <t xml:space="preserve">acetate kinase</t>
  </si>
  <si>
    <t xml:space="preserve">ap[c] + adp[c] -&gt; ac[c] + atp[c]</t>
  </si>
  <si>
    <t xml:space="preserve">(CD630_11750)</t>
  </si>
  <si>
    <t xml:space="preserve">CD630_11750</t>
  </si>
  <si>
    <t xml:space="preserve">Q18B36</t>
  </si>
  <si>
    <t xml:space="preserve">2.7.2.1</t>
  </si>
  <si>
    <t xml:space="preserve">R00315</t>
  </si>
  <si>
    <t xml:space="preserve">ID_188</t>
  </si>
  <si>
    <t xml:space="preserve">ATP:pyruvate,phosphate phosphotransferase</t>
  </si>
  <si>
    <t xml:space="preserve">atp[c] + pyr[c] + pi[c] &lt;=&gt; amp[c] + pepyr[c] + ppi[c]</t>
  </si>
  <si>
    <t xml:space="preserve">(CD630_24100) or (CD630_05820)</t>
  </si>
  <si>
    <t xml:space="preserve">CD630_24100, CD630_05820</t>
  </si>
  <si>
    <t xml:space="preserve">Q181Z4</t>
  </si>
  <si>
    <t xml:space="preserve">2.7.9.1</t>
  </si>
  <si>
    <t xml:space="preserve">R00206</t>
  </si>
  <si>
    <t xml:space="preserve">ID_163</t>
  </si>
  <si>
    <t xml:space="preserve">oxaloacetate:phosphate carboxy-lyase</t>
  </si>
  <si>
    <t xml:space="preserve">oxac[c] + pi[c] &lt;=&gt; pepyr[c] + hco3[c] + h[c]</t>
  </si>
  <si>
    <t xml:space="preserve">4.1.1.31</t>
  </si>
  <si>
    <t xml:space="preserve">R00345</t>
  </si>
  <si>
    <t xml:space="preserve">ID_563</t>
  </si>
  <si>
    <t xml:space="preserve">pyruvate, water dikinase</t>
  </si>
  <si>
    <t xml:space="preserve">pyr[c] + atp[c] + h2o[c] -&gt; pepyr[c] + amp[c] + pi[c]</t>
  </si>
  <si>
    <t xml:space="preserve">(CD630_05820)</t>
  </si>
  <si>
    <t xml:space="preserve">CD630_05820</t>
  </si>
  <si>
    <t xml:space="preserve">Q189C8</t>
  </si>
  <si>
    <t xml:space="preserve">2.7.9.2</t>
  </si>
  <si>
    <t xml:space="preserve">R00199</t>
  </si>
  <si>
    <t xml:space="preserve">ID_186</t>
  </si>
  <si>
    <t xml:space="preserve">(R)-3-amino-2-methylpropanoate:pyruvate aminotransferase</t>
  </si>
  <si>
    <t xml:space="preserve">3a2mp[c] + pyr[c] &lt;=&gt; alaL[c] + 2m3op[c]</t>
  </si>
  <si>
    <t xml:space="preserve">2.6.1.40</t>
  </si>
  <si>
    <t xml:space="preserve">R02050</t>
  </si>
  <si>
    <t xml:space="preserve">needed for thymine degradation</t>
  </si>
  <si>
    <t xml:space="preserve">ID_458</t>
  </si>
  <si>
    <t xml:space="preserve">D-lactate dehydrogenase</t>
  </si>
  <si>
    <t xml:space="preserve">pyr[c] + nadh[c] + h[c] -&gt; lacR[c] + nad[c]</t>
  </si>
  <si>
    <t xml:space="preserve">1.1.1.28</t>
  </si>
  <si>
    <t xml:space="preserve">R00704</t>
  </si>
  <si>
    <t xml:space="preserve">ID_394</t>
  </si>
  <si>
    <t xml:space="preserve">methylglyoxalase</t>
  </si>
  <si>
    <t xml:space="preserve">mthgxl[c] + gth[c] -&gt; lacgth[c]</t>
  </si>
  <si>
    <t xml:space="preserve">(CD630_11340) or (CD630_19450) or (CD630_06710) or (CD630_04510)</t>
  </si>
  <si>
    <t xml:space="preserve">CD630_11340</t>
  </si>
  <si>
    <t xml:space="preserve">Q18AZ1, Q187Q5, Q189L7, Q188P2</t>
  </si>
  <si>
    <t xml:space="preserve">4.4.1.5</t>
  </si>
  <si>
    <t xml:space="preserve">R02530</t>
  </si>
  <si>
    <t xml:space="preserve">ID_177</t>
  </si>
  <si>
    <t xml:space="preserve">pyruvaldehyde:NAD+ oxidoreductase</t>
  </si>
  <si>
    <t xml:space="preserve">mthgxl[c] + nad[c] + h2o[c] -&gt; pyr[c] + nadh[c] + h[c]</t>
  </si>
  <si>
    <t xml:space="preserve">R00203</t>
  </si>
  <si>
    <t xml:space="preserve">ID_89</t>
  </si>
  <si>
    <t xml:space="preserve">acetyl:succinate CoA-transferase</t>
  </si>
  <si>
    <t xml:space="preserve">acoa[c] + succ[c] &lt;=&gt; ac[c] + succoa[c]</t>
  </si>
  <si>
    <t xml:space="preserve">2.8.3.18</t>
  </si>
  <si>
    <t xml:space="preserve">ID_105</t>
  </si>
  <si>
    <t xml:space="preserve">S-lactoyl-glutathione hydrolase</t>
  </si>
  <si>
    <t xml:space="preserve">lacgth[c] + h2o[c] -&gt; lacR[c] + gth[c]</t>
  </si>
  <si>
    <t xml:space="preserve">(CD630_27420)</t>
  </si>
  <si>
    <t xml:space="preserve">CD630_27420</t>
  </si>
  <si>
    <t xml:space="preserve">Q183H6</t>
  </si>
  <si>
    <t xml:space="preserve">3.1.2.6</t>
  </si>
  <si>
    <t xml:space="preserve">R01736</t>
  </si>
  <si>
    <t xml:space="preserve">CD2742 added by homolog</t>
  </si>
  <si>
    <t xml:space="preserve">ID_306</t>
  </si>
  <si>
    <t xml:space="preserve">acetoacetate decarboxylase</t>
  </si>
  <si>
    <t xml:space="preserve">aac[c] -&gt; at[c] + co2[c]</t>
  </si>
  <si>
    <t xml:space="preserve">4.1.1.4</t>
  </si>
  <si>
    <t xml:space="preserve">R01366</t>
  </si>
  <si>
    <t xml:space="preserve">Spontaneous</t>
  </si>
  <si>
    <t xml:space="preserve">ID_246</t>
  </si>
  <si>
    <t xml:space="preserve">fumarate reductase</t>
  </si>
  <si>
    <t xml:space="preserve">fum[c] + mql[c] -&gt; mqn[c] + succ[c]</t>
  </si>
  <si>
    <t xml:space="preserve">1.3.5.4</t>
  </si>
  <si>
    <t xml:space="preserve">R09490</t>
  </si>
  <si>
    <t xml:space="preserve">use of generic (menaquinol and menaquinone)</t>
  </si>
  <si>
    <t xml:space="preserve">ID_291</t>
  </si>
  <si>
    <t xml:space="preserve">malate dehydrogenase (oxaloacetate-decarboxylating) (NAD+)</t>
  </si>
  <si>
    <t xml:space="preserve">malS[c] + nad[c] -&gt; pyr[c] + nadh[c] + co2[c] + h[c]</t>
  </si>
  <si>
    <t xml:space="preserve">1.1.1.38</t>
  </si>
  <si>
    <t xml:space="preserve">R00214</t>
  </si>
  <si>
    <t xml:space="preserve">ID_716</t>
  </si>
  <si>
    <t xml:space="preserve">methylglyoxal synthase</t>
  </si>
  <si>
    <t xml:space="preserve">dhap[c] -&gt; mthgxl[c] + pi[c]</t>
  </si>
  <si>
    <t xml:space="preserve">(CD630_11530)</t>
  </si>
  <si>
    <t xml:space="preserve">CD630_11530</t>
  </si>
  <si>
    <t xml:space="preserve">Q18B16</t>
  </si>
  <si>
    <t xml:space="preserve">4.2.3.3</t>
  </si>
  <si>
    <t xml:space="preserve">R01016</t>
  </si>
  <si>
    <t xml:space="preserve">ID_36</t>
  </si>
  <si>
    <t xml:space="preserve">pyruvate formate-lyase</t>
  </si>
  <si>
    <t xml:space="preserve">pyr[c] + coa[c] -&gt; acoa[c] + for[c]</t>
  </si>
  <si>
    <t xml:space="preserve">(CD630_07590) or (CD630_11200) or (CD630_32820)</t>
  </si>
  <si>
    <t xml:space="preserve">CD630_07590, CD630_11200, CD630_32820</t>
  </si>
  <si>
    <t xml:space="preserve">Q189V5, Q18AX8, Q180C6</t>
  </si>
  <si>
    <t xml:space="preserve">2.3.1.54</t>
  </si>
  <si>
    <t xml:space="preserve">R00212</t>
  </si>
  <si>
    <t xml:space="preserve">CD3282 is also known as pflD name change to avoid redundancy</t>
  </si>
  <si>
    <t xml:space="preserve">ID_710</t>
  </si>
  <si>
    <t xml:space="preserve">(R)-2-hydroxy-acid:acceptor 2-oxidoreductase</t>
  </si>
  <si>
    <t xml:space="preserve">lacR[c] + elecacceptoxi[c] &lt;=&gt; pyr[c] + elecacceptred[c]</t>
  </si>
  <si>
    <t xml:space="preserve">(CD630_33100)</t>
  </si>
  <si>
    <t xml:space="preserve">CD630_33100</t>
  </si>
  <si>
    <t xml:space="preserve">Q180F5</t>
  </si>
  <si>
    <t xml:space="preserve">1.1.99.6</t>
  </si>
  <si>
    <t xml:space="preserve">R00297</t>
  </si>
  <si>
    <t xml:space="preserve">ID_234</t>
  </si>
  <si>
    <t xml:space="preserve">3-mercaptopyruvate:cyanide sulfurtransferase</t>
  </si>
  <si>
    <t xml:space="preserve">hcy[c] + 3mpyr[c] &lt;=&gt; pyr[c] + tcy[c]</t>
  </si>
  <si>
    <t xml:space="preserve">(CD630_15350)</t>
  </si>
  <si>
    <t xml:space="preserve">CD630_15350</t>
  </si>
  <si>
    <t xml:space="preserve">Q18C56</t>
  </si>
  <si>
    <t xml:space="preserve">2.8.1.2</t>
  </si>
  <si>
    <t xml:space="preserve">R03106</t>
  </si>
  <si>
    <t xml:space="preserve">ID_643</t>
  </si>
  <si>
    <t xml:space="preserve">lactate:menaquinone 2-oxidoreductase</t>
  </si>
  <si>
    <t xml:space="preserve">lacR[c] + mqn[c] -&gt; mql[c] + pyr[c]</t>
  </si>
  <si>
    <t xml:space="preserve">ID_702</t>
  </si>
  <si>
    <t xml:space="preserve">FMN adenylyltransferase</t>
  </si>
  <si>
    <t xml:space="preserve">fmn[c] + atp[c] -&gt; fad[c] + ppi[c]</t>
  </si>
  <si>
    <t xml:space="preserve">Riboflavin metabolism</t>
  </si>
  <si>
    <t xml:space="preserve">2.7.7.2</t>
  </si>
  <si>
    <t xml:space="preserve">R00161</t>
  </si>
  <si>
    <t xml:space="preserve">ID_459</t>
  </si>
  <si>
    <t xml:space="preserve">FMNH2:NAD+ oxidoreductase</t>
  </si>
  <si>
    <t xml:space="preserve">fmnh2[c] + nad[c] &lt;=&gt; fmn[c] + nadh[c] + h[c]</t>
  </si>
  <si>
    <t xml:space="preserve">(CD630_20860)</t>
  </si>
  <si>
    <t xml:space="preserve">( CD20860 )</t>
  </si>
  <si>
    <t xml:space="preserve">Q185R1, Q181Y2</t>
  </si>
  <si>
    <t xml:space="preserve">1.5.1.39</t>
  </si>
  <si>
    <t xml:space="preserve">R05705</t>
  </si>
  <si>
    <t xml:space="preserve">ID_692</t>
  </si>
  <si>
    <t xml:space="preserve">FMNH2:NADP+ oxidoreductase</t>
  </si>
  <si>
    <t xml:space="preserve">fmnh2[c] + nadp[c] &lt;=&gt; fmn[c] + nadph[c] + h[c]</t>
  </si>
  <si>
    <t xml:space="preserve">(CD630_16740) or (CD630_18070) or (CD630_31890) or (CD630_20860)</t>
  </si>
  <si>
    <t xml:space="preserve">CD630_16740, CD630_18070, CD630_ 31890, CD630_20860</t>
  </si>
  <si>
    <t xml:space="preserve">Q187B8, Q186N1</t>
  </si>
  <si>
    <t xml:space="preserve">1.5.1.39, 1.5.1.38</t>
  </si>
  <si>
    <t xml:space="preserve">R05706</t>
  </si>
  <si>
    <t xml:space="preserve">ID_162</t>
  </si>
  <si>
    <t xml:space="preserve">riboflavin kinase</t>
  </si>
  <si>
    <t xml:space="preserve">ribflv[c] + atp[c] -&gt; fmn[c] + adp[c]</t>
  </si>
  <si>
    <t xml:space="preserve">(CD630_13150)</t>
  </si>
  <si>
    <t xml:space="preserve">CD630_13150</t>
  </si>
  <si>
    <t xml:space="preserve">Q18BI2</t>
  </si>
  <si>
    <t xml:space="preserve">2.7.1.26</t>
  </si>
  <si>
    <t xml:space="preserve">R00549</t>
  </si>
  <si>
    <t xml:space="preserve">ID_257</t>
  </si>
  <si>
    <t xml:space="preserve">D-ribulose 5-phosphate formate-lyase</t>
  </si>
  <si>
    <t xml:space="preserve">rl5p[c] -&gt; 1dgtl4p[c] + for[c]</t>
  </si>
  <si>
    <t xml:space="preserve">(CD630_16980)</t>
  </si>
  <si>
    <t xml:space="preserve">CD630_16980</t>
  </si>
  <si>
    <t xml:space="preserve">Q186Q4</t>
  </si>
  <si>
    <t xml:space="preserve">4.1.99.12</t>
  </si>
  <si>
    <t xml:space="preserve">R07281</t>
  </si>
  <si>
    <t xml:space="preserve">ID_375</t>
  </si>
  <si>
    <t xml:space="preserve">5-amino-6-(5-phosphoribitylamino)uracil phosphatase</t>
  </si>
  <si>
    <t xml:space="preserve">5a65praura[c] + h2o[c] -&gt; 5a6raura[c] + pi[c]</t>
  </si>
  <si>
    <t xml:space="preserve">3.1.3.-</t>
  </si>
  <si>
    <t xml:space="preserve">R07280</t>
  </si>
  <si>
    <t xml:space="preserve">ID_356</t>
  </si>
  <si>
    <t xml:space="preserve">GTP cyclohydrolase II</t>
  </si>
  <si>
    <t xml:space="preserve">gtp[c] + 3 h2o[c] -&gt; 25da65prap[c] + for[c] + ppi[c]</t>
  </si>
  <si>
    <t xml:space="preserve">3.5.4.25</t>
  </si>
  <si>
    <t xml:space="preserve">R00425</t>
  </si>
  <si>
    <t xml:space="preserve">ID_599</t>
  </si>
  <si>
    <t xml:space="preserve">5-amino-6-(D-ribitylamino)uracil butanedionetransferase</t>
  </si>
  <si>
    <t xml:space="preserve">1dgtl4p[c] + 5a6raura[c] -&gt; 67dm81rlum[c] + pi[c] + 2 h2o[c]</t>
  </si>
  <si>
    <t xml:space="preserve">(CD630_16970)</t>
  </si>
  <si>
    <t xml:space="preserve">CD630_16970</t>
  </si>
  <si>
    <t xml:space="preserve">Q186Q5</t>
  </si>
  <si>
    <t xml:space="preserve">2.5.1.78</t>
  </si>
  <si>
    <t xml:space="preserve">R04457</t>
  </si>
  <si>
    <t xml:space="preserve">ID_250</t>
  </si>
  <si>
    <t xml:space="preserve">5-amino-6-(5-phosphoribosylamino)uracil:NADP+ 1'-oxidoreductase</t>
  </si>
  <si>
    <t xml:space="preserve">25da65prap[c] + h2o[c] -&gt; 5a65prsaura[c] + nh3[c]</t>
  </si>
  <si>
    <t xml:space="preserve">(CD630_17000)</t>
  </si>
  <si>
    <t xml:space="preserve">CD630_17000</t>
  </si>
  <si>
    <t xml:space="preserve">Q186Q7</t>
  </si>
  <si>
    <t xml:space="preserve">3.5.4.26</t>
  </si>
  <si>
    <t xml:space="preserve">R03459</t>
  </si>
  <si>
    <t xml:space="preserve">ID_279</t>
  </si>
  <si>
    <t xml:space="preserve">5-amino-6-(5-phosphoribosylamino)uracil reductase</t>
  </si>
  <si>
    <t xml:space="preserve">5a65prsaura[c] + nadph[c] + h[c] -&gt; 5a65praura[c] + nadp[c]</t>
  </si>
  <si>
    <t xml:space="preserve">1.1.1.193</t>
  </si>
  <si>
    <t xml:space="preserve">R03458</t>
  </si>
  <si>
    <t xml:space="preserve">ID_110</t>
  </si>
  <si>
    <t xml:space="preserve">riboflavin synthase</t>
  </si>
  <si>
    <t xml:space="preserve">2 67dm81rlum[c] -&gt; ribflv[c] + 5a6raura[c]</t>
  </si>
  <si>
    <t xml:space="preserve">(CD630_16970 and CD630_16990)</t>
  </si>
  <si>
    <t xml:space="preserve">CD630_16970, CD630_16990</t>
  </si>
  <si>
    <t xml:space="preserve">Q186Q5, Q186Q6</t>
  </si>
  <si>
    <t xml:space="preserve">2.5.1.9</t>
  </si>
  <si>
    <t xml:space="preserve">R00066</t>
  </si>
  <si>
    <t xml:space="preserve">Sec_na</t>
  </si>
  <si>
    <t xml:space="preserve">Secretion Na+</t>
  </si>
  <si>
    <t xml:space="preserve">na[e] -&gt; </t>
  </si>
  <si>
    <t xml:space="preserve">Secretion</t>
  </si>
  <si>
    <t xml:space="preserve">Sec_glyo</t>
  </si>
  <si>
    <t xml:space="preserve">Secretion glycerol</t>
  </si>
  <si>
    <t xml:space="preserve">glyo[e] -&gt; </t>
  </si>
  <si>
    <t xml:space="preserve">Sec_tmam</t>
  </si>
  <si>
    <t xml:space="preserve">Secretion trimethylamine</t>
  </si>
  <si>
    <t xml:space="preserve">tmam[e] -&gt; </t>
  </si>
  <si>
    <t xml:space="preserve">Sec_ribflv</t>
  </si>
  <si>
    <t xml:space="preserve">Secretion riboflavin</t>
  </si>
  <si>
    <t xml:space="preserve">ribflv[e] -&gt; </t>
  </si>
  <si>
    <t xml:space="preserve">Sec_dcyt</t>
  </si>
  <si>
    <t xml:space="preserve">Secretion deoxycytidine</t>
  </si>
  <si>
    <t xml:space="preserve">dcyt[e] -&gt; </t>
  </si>
  <si>
    <t xml:space="preserve">Sec_aga</t>
  </si>
  <si>
    <t xml:space="preserve">Secretion N-acetyl-beta-D-glucosamine</t>
  </si>
  <si>
    <t xml:space="preserve">aga[e] -&gt; </t>
  </si>
  <si>
    <t xml:space="preserve">Sec_h</t>
  </si>
  <si>
    <t xml:space="preserve">Secretion H+</t>
  </si>
  <si>
    <t xml:space="preserve">h[e] -&gt; </t>
  </si>
  <si>
    <t xml:space="preserve">Sec_2mbut</t>
  </si>
  <si>
    <t xml:space="preserve">Secretion 2-Methylbutyric acid</t>
  </si>
  <si>
    <t xml:space="preserve">2mbut[e] -&gt; </t>
  </si>
  <si>
    <t xml:space="preserve">Sec_co2</t>
  </si>
  <si>
    <t xml:space="preserve">Secretion CO2</t>
  </si>
  <si>
    <t xml:space="preserve">co2[e] -&gt; </t>
  </si>
  <si>
    <t xml:space="preserve">Sec_cdpg</t>
  </si>
  <si>
    <t xml:space="preserve">Secretion CDP-glycerol</t>
  </si>
  <si>
    <t xml:space="preserve">cdpg[e] -&gt; </t>
  </si>
  <si>
    <t xml:space="preserve">Sec_udpagaepyr</t>
  </si>
  <si>
    <t xml:space="preserve">Secretion UDP-N-acetylglucosamine-enolpyruvate</t>
  </si>
  <si>
    <t xml:space="preserve">udpagaepyr[e] -&gt; </t>
  </si>
  <si>
    <t xml:space="preserve">Sec_cobalt</t>
  </si>
  <si>
    <t xml:space="preserve">Secretion Co2+</t>
  </si>
  <si>
    <t xml:space="preserve">cobalt[e] -&gt; </t>
  </si>
  <si>
    <t xml:space="preserve">Sec_gtol</t>
  </si>
  <si>
    <t xml:space="preserve">Secretion galactitol</t>
  </si>
  <si>
    <t xml:space="preserve">gtol[e] -&gt; </t>
  </si>
  <si>
    <t xml:space="preserve">Sec_2dh3dg</t>
  </si>
  <si>
    <t xml:space="preserve">Secretion 2-dehydro-3-deoxy-D-gluconate</t>
  </si>
  <si>
    <t xml:space="preserve">2dh3dg[e] -&gt; </t>
  </si>
  <si>
    <t xml:space="preserve">Sec_no2</t>
  </si>
  <si>
    <t xml:space="preserve">Secretion nitrite</t>
  </si>
  <si>
    <t xml:space="preserve">no2[e] -&gt;</t>
  </si>
  <si>
    <t xml:space="preserve">Sec_gly</t>
  </si>
  <si>
    <t xml:space="preserve">Secretion glycine</t>
  </si>
  <si>
    <t xml:space="preserve">gly[e] -&gt; </t>
  </si>
  <si>
    <t xml:space="preserve">Sec_sucr</t>
  </si>
  <si>
    <t xml:space="preserve">Secretion sucrose</t>
  </si>
  <si>
    <t xml:space="preserve">sucr[e] -&gt; </t>
  </si>
  <si>
    <t xml:space="preserve">Sec_eto</t>
  </si>
  <si>
    <t xml:space="preserve">Secretion ethanol</t>
  </si>
  <si>
    <t xml:space="preserve">eto[e] -&gt;</t>
  </si>
  <si>
    <t xml:space="preserve">Sec_g3p</t>
  </si>
  <si>
    <t xml:space="preserve">Secretion sn-glycerol-3-phosphate</t>
  </si>
  <si>
    <t xml:space="preserve">g3p[e] -&gt; </t>
  </si>
  <si>
    <t xml:space="preserve">Sec_lysL</t>
  </si>
  <si>
    <t xml:space="preserve">Secretion L-lysine</t>
  </si>
  <si>
    <t xml:space="preserve">lysL[e] -&gt; </t>
  </si>
  <si>
    <t xml:space="preserve">Sec_proL</t>
  </si>
  <si>
    <t xml:space="preserve">Secretion L-proline</t>
  </si>
  <si>
    <t xml:space="preserve">proL[e] -&gt; </t>
  </si>
  <si>
    <t xml:space="preserve">Sec_csn</t>
  </si>
  <si>
    <t xml:space="preserve">Secretion cytosine</t>
  </si>
  <si>
    <t xml:space="preserve">csn[e] -&gt; </t>
  </si>
  <si>
    <t xml:space="preserve">Sec_ribD</t>
  </si>
  <si>
    <t xml:space="preserve">Secretion D-ribose</t>
  </si>
  <si>
    <t xml:space="preserve">ribD[e] -&gt; </t>
  </si>
  <si>
    <t xml:space="preserve">Sec_valL</t>
  </si>
  <si>
    <t xml:space="preserve">Secretion L-valine</t>
  </si>
  <si>
    <t xml:space="preserve">valL[e] -&gt; </t>
  </si>
  <si>
    <t xml:space="preserve">Sec_dachi</t>
  </si>
  <si>
    <t xml:space="preserve">Secretion diacetylchitobiose</t>
  </si>
  <si>
    <t xml:space="preserve">dachi[e] -&gt; </t>
  </si>
  <si>
    <t xml:space="preserve">Sec_4abz</t>
  </si>
  <si>
    <t xml:space="preserve">Secretion 4-aminobenzoate</t>
  </si>
  <si>
    <t xml:space="preserve">4abz[e] -&gt; </t>
  </si>
  <si>
    <t xml:space="preserve">Sec_ac</t>
  </si>
  <si>
    <t xml:space="preserve">Secretion acetate</t>
  </si>
  <si>
    <t xml:space="preserve">ac[e] -&gt; </t>
  </si>
  <si>
    <t xml:space="preserve">Sec_ival</t>
  </si>
  <si>
    <t xml:space="preserve">Secretion Isovalerate</t>
  </si>
  <si>
    <t xml:space="preserve">ival[e] -&gt; </t>
  </si>
  <si>
    <t xml:space="preserve">Sec_ca2</t>
  </si>
  <si>
    <t xml:space="preserve">Secretion Ca2+</t>
  </si>
  <si>
    <t xml:space="preserve">ca2[e] -&gt; </t>
  </si>
  <si>
    <t xml:space="preserve">Sec_hxan</t>
  </si>
  <si>
    <t xml:space="preserve">Secretion hypoxanthine</t>
  </si>
  <si>
    <t xml:space="preserve">hxan[e] -&gt; </t>
  </si>
  <si>
    <t xml:space="preserve">Sec_metL</t>
  </si>
  <si>
    <t xml:space="preserve">Secretion L-methionine</t>
  </si>
  <si>
    <t xml:space="preserve">metL[e] -&gt; </t>
  </si>
  <si>
    <t xml:space="preserve">Sec_trpL</t>
  </si>
  <si>
    <t xml:space="preserve">Secretion L-tryptophan</t>
  </si>
  <si>
    <t xml:space="preserve">trpL[e] -&gt; </t>
  </si>
  <si>
    <t xml:space="preserve">Sec_actid</t>
  </si>
  <si>
    <t xml:space="preserve">Secretion Acetamide</t>
  </si>
  <si>
    <t xml:space="preserve">actid[e] -&gt; </t>
  </si>
  <si>
    <t xml:space="preserve">Sec_arab</t>
  </si>
  <si>
    <t xml:space="preserve">Secretion L-arabinose</t>
  </si>
  <si>
    <t xml:space="preserve">arab[e] -&gt; </t>
  </si>
  <si>
    <t xml:space="preserve">Sec_glcn</t>
  </si>
  <si>
    <t xml:space="preserve">Secretion D-gluconate</t>
  </si>
  <si>
    <t xml:space="preserve">glcn[e] -&gt; </t>
  </si>
  <si>
    <t xml:space="preserve">Sec_alaL</t>
  </si>
  <si>
    <t xml:space="preserve">Secretion L-alanine</t>
  </si>
  <si>
    <t xml:space="preserve">alaL[e] -&gt; </t>
  </si>
  <si>
    <t xml:space="preserve">Sec_leuL</t>
  </si>
  <si>
    <t xml:space="preserve">Secretion L-leucine</t>
  </si>
  <si>
    <t xml:space="preserve">leuL[e] -&gt; </t>
  </si>
  <si>
    <t xml:space="preserve">Sec_4s45dhp23do</t>
  </si>
  <si>
    <t xml:space="preserve">Secretion (4S)-4,5-dihydroxypentan-2,3-dione</t>
  </si>
  <si>
    <t xml:space="preserve">4s45dhp23do[e] -&gt; </t>
  </si>
  <si>
    <t xml:space="preserve">Sec_uri</t>
  </si>
  <si>
    <t xml:space="preserve">Secretion uridine</t>
  </si>
  <si>
    <t xml:space="preserve">uri[e] -&gt; </t>
  </si>
  <si>
    <t xml:space="preserve">Sec_2o6pamg2d</t>
  </si>
  <si>
    <t xml:space="preserve">Secretion 2-O-(6-phospho-alpha-D-mannosyl)-D-glycerate</t>
  </si>
  <si>
    <t xml:space="preserve">2o6pamg2d[e] -&gt; </t>
  </si>
  <si>
    <t xml:space="preserve">Sec_adn</t>
  </si>
  <si>
    <t xml:space="preserve">Secretion adenosine</t>
  </si>
  <si>
    <t xml:space="preserve">adn[e] -&gt; </t>
  </si>
  <si>
    <t xml:space="preserve">Sec_ileL</t>
  </si>
  <si>
    <t xml:space="preserve">Secretion L-isoleucine</t>
  </si>
  <si>
    <t xml:space="preserve">ileL[e] -&gt; </t>
  </si>
  <si>
    <t xml:space="preserve">Sec_dethio</t>
  </si>
  <si>
    <t xml:space="preserve">Secretion dethiobiotin</t>
  </si>
  <si>
    <t xml:space="preserve">dethio[e] -&gt; </t>
  </si>
  <si>
    <t xml:space="preserve">Sec_nac</t>
  </si>
  <si>
    <t xml:space="preserve">Secretion nicotinate</t>
  </si>
  <si>
    <t xml:space="preserve">nac[e] -&gt; </t>
  </si>
  <si>
    <t xml:space="preserve">Sec_glnL</t>
  </si>
  <si>
    <t xml:space="preserve">Secretion L-glutamine</t>
  </si>
  <si>
    <t xml:space="preserve">glnL[e] -&gt; </t>
  </si>
  <si>
    <t xml:space="preserve">Sec_escul</t>
  </si>
  <si>
    <t xml:space="preserve">Secretion esculin</t>
  </si>
  <si>
    <t xml:space="preserve">escul[e] -&gt; </t>
  </si>
  <si>
    <t xml:space="preserve">Sec_metD</t>
  </si>
  <si>
    <t xml:space="preserve">Secretion D-methionine</t>
  </si>
  <si>
    <t xml:space="preserve">metD[e] -&gt; </t>
  </si>
  <si>
    <t xml:space="preserve">Sec_spmd</t>
  </si>
  <si>
    <t xml:space="preserve">Secretion spermidine</t>
  </si>
  <si>
    <t xml:space="preserve">spmd[e] -&gt; </t>
  </si>
  <si>
    <t xml:space="preserve">Sec_xan</t>
  </si>
  <si>
    <t xml:space="preserve">Secretion xanthine</t>
  </si>
  <si>
    <t xml:space="preserve">xan[e] -&gt; </t>
  </si>
  <si>
    <t xml:space="preserve">Sec_ptrc</t>
  </si>
  <si>
    <t xml:space="preserve">Secretion putrescine</t>
  </si>
  <si>
    <t xml:space="preserve">ptrc[e] -&gt; </t>
  </si>
  <si>
    <t xml:space="preserve">Sec_thymd</t>
  </si>
  <si>
    <t xml:space="preserve">Secretion thymidine</t>
  </si>
  <si>
    <t xml:space="preserve">thymd[e] -&gt; </t>
  </si>
  <si>
    <t xml:space="preserve">Sec_nh3</t>
  </si>
  <si>
    <t xml:space="preserve">Secretion ammonia</t>
  </si>
  <si>
    <t xml:space="preserve">nh3[e] -&gt; </t>
  </si>
  <si>
    <t xml:space="preserve">Sec_fru</t>
  </si>
  <si>
    <t xml:space="preserve">Secretion D-fructose</t>
  </si>
  <si>
    <t xml:space="preserve">fru[e] -&gt; </t>
  </si>
  <si>
    <t xml:space="preserve">Sec_thm</t>
  </si>
  <si>
    <t xml:space="preserve">Secretion thiamin</t>
  </si>
  <si>
    <t xml:space="preserve">thm[e] -&gt; </t>
  </si>
  <si>
    <t xml:space="preserve">Sec_c1ala</t>
  </si>
  <si>
    <t xml:space="preserve">Secretion cob(I)alamin</t>
  </si>
  <si>
    <t xml:space="preserve">c1ala[e] -&gt; </t>
  </si>
  <si>
    <t xml:space="preserve">Sec_for</t>
  </si>
  <si>
    <t xml:space="preserve">Secretion formate</t>
  </si>
  <si>
    <t xml:space="preserve">for[e] -&gt; </t>
  </si>
  <si>
    <t xml:space="preserve">Sec_fe2</t>
  </si>
  <si>
    <t xml:space="preserve">Secretion Fe2+</t>
  </si>
  <si>
    <t xml:space="preserve">fe2[e] -&gt; </t>
  </si>
  <si>
    <t xml:space="preserve">Sec_so3</t>
  </si>
  <si>
    <t xml:space="preserve">Secretion sulfite</t>
  </si>
  <si>
    <t xml:space="preserve">so3[e] -&gt; </t>
  </si>
  <si>
    <t xml:space="preserve">Sec_4abg</t>
  </si>
  <si>
    <t xml:space="preserve">Secretion 4-aminobenzoate-glutamate</t>
  </si>
  <si>
    <t xml:space="preserve">4abg[e] -&gt; </t>
  </si>
  <si>
    <t xml:space="preserve">Sec_fuc</t>
  </si>
  <si>
    <t xml:space="preserve">Secretion L-fuculose</t>
  </si>
  <si>
    <t xml:space="preserve">fuc[e] -&gt; </t>
  </si>
  <si>
    <t xml:space="preserve">Sec_chol</t>
  </si>
  <si>
    <t xml:space="preserve">Secretion choline</t>
  </si>
  <si>
    <t xml:space="preserve">chol[e] -&gt; </t>
  </si>
  <si>
    <t xml:space="preserve">Sec_malS</t>
  </si>
  <si>
    <t xml:space="preserve">Secretion (S)-malate</t>
  </si>
  <si>
    <t xml:space="preserve">malS[e] -&gt; </t>
  </si>
  <si>
    <t xml:space="preserve">Sec_chor</t>
  </si>
  <si>
    <t xml:space="preserve">Secretion chorismate</t>
  </si>
  <si>
    <t xml:space="preserve">chor[e] -&gt; </t>
  </si>
  <si>
    <t xml:space="preserve">Sec_hco3</t>
  </si>
  <si>
    <t xml:space="preserve">Secretion bicarbonate</t>
  </si>
  <si>
    <t xml:space="preserve">hco3[e] -&gt; </t>
  </si>
  <si>
    <t xml:space="preserve">Sec_malt</t>
  </si>
  <si>
    <t xml:space="preserve">Secretion maltose</t>
  </si>
  <si>
    <t xml:space="preserve">malt[e] -&gt; </t>
  </si>
  <si>
    <t xml:space="preserve">Sec_ppat</t>
  </si>
  <si>
    <t xml:space="preserve">Secretion phosphonate</t>
  </si>
  <si>
    <t xml:space="preserve">ppat[e] -&gt; </t>
  </si>
  <si>
    <t xml:space="preserve">Sec_h2</t>
  </si>
  <si>
    <t xml:space="preserve">Secretion H2</t>
  </si>
  <si>
    <t xml:space="preserve">h2[e] -&gt; </t>
  </si>
  <si>
    <t xml:space="preserve">Sec_bio</t>
  </si>
  <si>
    <t xml:space="preserve">Secretion biotin</t>
  </si>
  <si>
    <t xml:space="preserve">bio[e] -&gt; </t>
  </si>
  <si>
    <t xml:space="preserve">Sec_xyld</t>
  </si>
  <si>
    <t xml:space="preserve">Secretion D-xylose</t>
  </si>
  <si>
    <t xml:space="preserve">xyld[e] -&gt; </t>
  </si>
  <si>
    <t xml:space="preserve">Sec_pntoR</t>
  </si>
  <si>
    <t xml:space="preserve">Secretion (R)-pantothenate</t>
  </si>
  <si>
    <t xml:space="preserve">pntoR[e] -&gt; </t>
  </si>
  <si>
    <t xml:space="preserve">Ex_23dhbz</t>
  </si>
  <si>
    <t xml:space="preserve">Secretion of 2,3-dihydroxybenzoate</t>
  </si>
  <si>
    <t xml:space="preserve">23dhbz[e] -&gt; </t>
  </si>
  <si>
    <t xml:space="preserve">Sec_thrL</t>
  </si>
  <si>
    <t xml:space="preserve">Secretion L-threonine</t>
  </si>
  <si>
    <t xml:space="preserve">thrL[e] -&gt; </t>
  </si>
  <si>
    <t xml:space="preserve">Sec_etoa</t>
  </si>
  <si>
    <t xml:space="preserve">Secretion ethanolamine</t>
  </si>
  <si>
    <t xml:space="preserve">etoa[e] -&gt; </t>
  </si>
  <si>
    <t xml:space="preserve">Sec_dad</t>
  </si>
  <si>
    <t xml:space="preserve">Secretion deoxyadenosine</t>
  </si>
  <si>
    <t xml:space="preserve">dad[e] -&gt; </t>
  </si>
  <si>
    <t xml:space="preserve">Sec_isobuta</t>
  </si>
  <si>
    <t xml:space="preserve">Secretion isobutyric acid</t>
  </si>
  <si>
    <t xml:space="preserve">isobuta[e] -&gt; </t>
  </si>
  <si>
    <t xml:space="preserve">Sec_glyb</t>
  </si>
  <si>
    <t xml:space="preserve">Secretion glycine betaine</t>
  </si>
  <si>
    <t xml:space="preserve">glyb[e] -&gt; </t>
  </si>
  <si>
    <t xml:space="preserve">Sec_5apn</t>
  </si>
  <si>
    <t xml:space="preserve">Secretion 5-aminopentanoate</t>
  </si>
  <si>
    <t xml:space="preserve">5apn[e] -&gt; </t>
  </si>
  <si>
    <t xml:space="preserve">Sec_adman</t>
  </si>
  <si>
    <t xml:space="preserve">Secretion alpha-D-mannose</t>
  </si>
  <si>
    <t xml:space="preserve">adman[e] -&gt; </t>
  </si>
  <si>
    <t xml:space="preserve">Sec_2aepat</t>
  </si>
  <si>
    <t xml:space="preserve">Secretion (2-aminoethyl)phosphonate</t>
  </si>
  <si>
    <t xml:space="preserve">2aepat[e] -&gt; </t>
  </si>
  <si>
    <t xml:space="preserve">Sec_gluL</t>
  </si>
  <si>
    <t xml:space="preserve">Secretion L-glutamate</t>
  </si>
  <si>
    <t xml:space="preserve">gluL[e] -&gt; </t>
  </si>
  <si>
    <t xml:space="preserve">Sec_aspL</t>
  </si>
  <si>
    <t xml:space="preserve">Secretion L-aspartate</t>
  </si>
  <si>
    <t xml:space="preserve">aspL[e] -&gt; </t>
  </si>
  <si>
    <t xml:space="preserve">Sec_cysL</t>
  </si>
  <si>
    <t xml:space="preserve">Secretion L-cysteine</t>
  </si>
  <si>
    <t xml:space="preserve">cysL[e] -&gt; </t>
  </si>
  <si>
    <t xml:space="preserve">Sec_escut</t>
  </si>
  <si>
    <t xml:space="preserve">Secretion esculetin</t>
  </si>
  <si>
    <t xml:space="preserve">escut[e] -&gt; </t>
  </si>
  <si>
    <t xml:space="preserve">Sec_acnam</t>
  </si>
  <si>
    <t xml:space="preserve">Secretion N-acetylneuraminate</t>
  </si>
  <si>
    <t xml:space="preserve">acnam[e] -&gt; </t>
  </si>
  <si>
    <t xml:space="preserve">Sec_ura</t>
  </si>
  <si>
    <t xml:space="preserve">Secretion uracil</t>
  </si>
  <si>
    <t xml:space="preserve">ura[e] -&gt; </t>
  </si>
  <si>
    <t xml:space="preserve">Sec_tyrL</t>
  </si>
  <si>
    <t xml:space="preserve">Secretion L-tyrosine</t>
  </si>
  <si>
    <t xml:space="preserve">tyrL[e] -&gt; </t>
  </si>
  <si>
    <t xml:space="preserve">Sec_hoam</t>
  </si>
  <si>
    <t xml:space="preserve">Secretion Hydroxylamine</t>
  </si>
  <si>
    <t xml:space="preserve">hoam[e] -&gt; </t>
  </si>
  <si>
    <t xml:space="preserve">Sec_mevR</t>
  </si>
  <si>
    <t xml:space="preserve">Secretion (R)-mevalonate</t>
  </si>
  <si>
    <t xml:space="preserve">mevR[e] -&gt; </t>
  </si>
  <si>
    <t xml:space="preserve">Sec_pi</t>
  </si>
  <si>
    <t xml:space="preserve">Secretion phosphate</t>
  </si>
  <si>
    <t xml:space="preserve">pi[e] -&gt; </t>
  </si>
  <si>
    <t xml:space="preserve">Sec_raf</t>
  </si>
  <si>
    <t xml:space="preserve">Secretion raffinose</t>
  </si>
  <si>
    <t xml:space="preserve">raf[e] -&gt; </t>
  </si>
  <si>
    <t xml:space="preserve">Sec_h2o</t>
  </si>
  <si>
    <t xml:space="preserve">Secretion H2O</t>
  </si>
  <si>
    <t xml:space="preserve">h2o[e] -&gt; </t>
  </si>
  <si>
    <t xml:space="preserve">Sec_his</t>
  </si>
  <si>
    <t xml:space="preserve">Secretion L-histidine</t>
  </si>
  <si>
    <t xml:space="preserve">his[e] -&gt; </t>
  </si>
  <si>
    <t xml:space="preserve">Sec_zn2</t>
  </si>
  <si>
    <t xml:space="preserve">Secretion Zn2+</t>
  </si>
  <si>
    <t xml:space="preserve">zn2[e] -&gt; </t>
  </si>
  <si>
    <t xml:space="preserve">Sec_mg2</t>
  </si>
  <si>
    <t xml:space="preserve">Secretion Mg2+</t>
  </si>
  <si>
    <t xml:space="preserve">mg2[e] -&gt; </t>
  </si>
  <si>
    <t xml:space="preserve">Sec_4mpo</t>
  </si>
  <si>
    <t xml:space="preserve">Secretion 4-methylphenol</t>
  </si>
  <si>
    <t xml:space="preserve">4mpo[e] -&gt; </t>
  </si>
  <si>
    <t xml:space="preserve">Sec_k</t>
  </si>
  <si>
    <t xml:space="preserve">Secretion K+</t>
  </si>
  <si>
    <t xml:space="preserve">k[e] -&gt; </t>
  </si>
  <si>
    <t xml:space="preserve">Sec_argL</t>
  </si>
  <si>
    <t xml:space="preserve">Secretion L-arginine</t>
  </si>
  <si>
    <t xml:space="preserve">argL[e] -&gt; </t>
  </si>
  <si>
    <t xml:space="preserve">Sec_mnl</t>
  </si>
  <si>
    <t xml:space="preserve">Secretion mannitol</t>
  </si>
  <si>
    <t xml:space="preserve">mnl[e] -&gt; </t>
  </si>
  <si>
    <t xml:space="preserve">Sec_gal</t>
  </si>
  <si>
    <t xml:space="preserve">Secretion beta-D-galactose</t>
  </si>
  <si>
    <t xml:space="preserve">gal[e] -&gt; </t>
  </si>
  <si>
    <t xml:space="preserve">Sec_no3</t>
  </si>
  <si>
    <t xml:space="preserve">Secretion nitrate</t>
  </si>
  <si>
    <t xml:space="preserve">no3[e] -&gt; </t>
  </si>
  <si>
    <t xml:space="preserve">Sec_tgt</t>
  </si>
  <si>
    <t xml:space="preserve">Secretion tagatose</t>
  </si>
  <si>
    <t xml:space="preserve">tgt[e] -&gt; </t>
  </si>
  <si>
    <t xml:space="preserve">Sec_tre</t>
  </si>
  <si>
    <t xml:space="preserve">Secretion trehalose</t>
  </si>
  <si>
    <t xml:space="preserve">tre[e] -&gt; </t>
  </si>
  <si>
    <t xml:space="preserve">Sec_ins</t>
  </si>
  <si>
    <t xml:space="preserve">Secretion inosine</t>
  </si>
  <si>
    <t xml:space="preserve">ins[e] -&gt; </t>
  </si>
  <si>
    <t xml:space="preserve">Sec_at</t>
  </si>
  <si>
    <t xml:space="preserve">Secretion acetone</t>
  </si>
  <si>
    <t xml:space="preserve">at[e] -&gt; </t>
  </si>
  <si>
    <t xml:space="preserve">Sec_pheL</t>
  </si>
  <si>
    <t xml:space="preserve">Secretion L-phenylalanine</t>
  </si>
  <si>
    <t xml:space="preserve">pheL[e] -&gt; </t>
  </si>
  <si>
    <t xml:space="preserve">Sec_23diap</t>
  </si>
  <si>
    <t xml:space="preserve">Secretion 2,3-diaminopropanoate</t>
  </si>
  <si>
    <t xml:space="preserve">23diap[e] -&gt; </t>
  </si>
  <si>
    <t xml:space="preserve">Sec_ncam</t>
  </si>
  <si>
    <t xml:space="preserve">Secretion nicotinamide</t>
  </si>
  <si>
    <t xml:space="preserve">ncam[e] -&gt; </t>
  </si>
  <si>
    <t xml:space="preserve">Sec_glc</t>
  </si>
  <si>
    <t xml:space="preserve">Secretion beta-D-glucose</t>
  </si>
  <si>
    <t xml:space="preserve">glc[e] -&gt; </t>
  </si>
  <si>
    <t xml:space="preserve">Sec_pyin</t>
  </si>
  <si>
    <t xml:space="preserve">Secretion pyridoxine</t>
  </si>
  <si>
    <t xml:space="preserve">pyin[e] -&gt; </t>
  </si>
  <si>
    <t xml:space="preserve">Sec_celb</t>
  </si>
  <si>
    <t xml:space="preserve">Secretion cellobiose</t>
  </si>
  <si>
    <t xml:space="preserve">celb[e] -&gt; </t>
  </si>
  <si>
    <t xml:space="preserve">Sec_ibtol</t>
  </si>
  <si>
    <t xml:space="preserve">Secretion isobutanol</t>
  </si>
  <si>
    <t xml:space="preserve">ibtol[e] -&gt; </t>
  </si>
  <si>
    <t xml:space="preserve">Sec_asnL</t>
  </si>
  <si>
    <t xml:space="preserve">Secretion L-asparagine</t>
  </si>
  <si>
    <t xml:space="preserve">asnL[e] -&gt; </t>
  </si>
  <si>
    <t xml:space="preserve">Sec_isocap</t>
  </si>
  <si>
    <t xml:space="preserve">Secretion Isocaproate</t>
  </si>
  <si>
    <t xml:space="preserve">isocap[e] -&gt; </t>
  </si>
  <si>
    <t xml:space="preserve">Sec_sor</t>
  </si>
  <si>
    <t xml:space="preserve">Secretion D-sorbitol</t>
  </si>
  <si>
    <t xml:space="preserve">sor[e] -&gt; </t>
  </si>
  <si>
    <t xml:space="preserve">Sec_serL</t>
  </si>
  <si>
    <t xml:space="preserve">Secretion L-serine</t>
  </si>
  <si>
    <t xml:space="preserve">serL[e] -&gt; </t>
  </si>
  <si>
    <t xml:space="preserve">Sec_glcAD</t>
  </si>
  <si>
    <t xml:space="preserve">Secretion alpha-D-glucose</t>
  </si>
  <si>
    <t xml:space="preserve">glcAD[e] -&gt; </t>
  </si>
  <si>
    <t xml:space="preserve">Sec_succ</t>
  </si>
  <si>
    <t xml:space="preserve">Succinate secretion</t>
  </si>
  <si>
    <t xml:space="preserve">succ[e] -&gt; </t>
  </si>
  <si>
    <t xml:space="preserve">ID_744</t>
  </si>
  <si>
    <t xml:space="preserve">ADP-glucose Glucose-1-phosphohydrolase</t>
  </si>
  <si>
    <t xml:space="preserve">adpglu[c] + h2o[c] -&gt; amp[c] + glc1pA[c]</t>
  </si>
  <si>
    <t xml:space="preserve">(CD630_17650)</t>
  </si>
  <si>
    <t xml:space="preserve">CD630_17650</t>
  </si>
  <si>
    <t xml:space="preserve">Q186X5</t>
  </si>
  <si>
    <t xml:space="preserve">Starch and sucrose metabolism</t>
  </si>
  <si>
    <t xml:space="preserve">3.6.1.21</t>
  </si>
  <si>
    <t xml:space="preserve">R00951</t>
  </si>
  <si>
    <t xml:space="preserve">ID_422</t>
  </si>
  <si>
    <t xml:space="preserve">beta-fructofuranosidase</t>
  </si>
  <si>
    <t xml:space="preserve">sucr6p[c] + h2o[c] -&gt; fruf[c] + glc6p[c]</t>
  </si>
  <si>
    <t xml:space="preserve">(CD630_18050)</t>
  </si>
  <si>
    <t xml:space="preserve">CD630_18050</t>
  </si>
  <si>
    <t xml:space="preserve">Q187B5</t>
  </si>
  <si>
    <t xml:space="preserve">3.2.1.-</t>
  </si>
  <si>
    <t xml:space="preserve">R03921</t>
  </si>
  <si>
    <t xml:space="preserve">ID_488</t>
  </si>
  <si>
    <t xml:space="preserve">cellobiose glucohydrolase</t>
  </si>
  <si>
    <t xml:space="preserve">celb[c] + h2o[c] &lt;=&gt; 2 glc[c]</t>
  </si>
  <si>
    <t xml:space="preserve">(CD630_08180)</t>
  </si>
  <si>
    <t xml:space="preserve">CD630_08180</t>
  </si>
  <si>
    <t xml:space="preserve">Q18A15</t>
  </si>
  <si>
    <t xml:space="preserve">3.2.1.21</t>
  </si>
  <si>
    <t xml:space="preserve">R00026</t>
  </si>
  <si>
    <t xml:space="preserve">ID_258</t>
  </si>
  <si>
    <t xml:space="preserve">ATP:alpha-D-glucose-1-phosphate adenylyltransferase</t>
  </si>
  <si>
    <t xml:space="preserve">atp[c] + glc1pA[c] -&gt; ppi[c] + adpglu[c]</t>
  </si>
  <si>
    <t xml:space="preserve">(CD630_08820)</t>
  </si>
  <si>
    <t xml:space="preserve">CD630_08820</t>
  </si>
  <si>
    <t xml:space="preserve">Q18A75</t>
  </si>
  <si>
    <t xml:space="preserve">2.7.7.27</t>
  </si>
  <si>
    <t xml:space="preserve">R00948</t>
  </si>
  <si>
    <t xml:space="preserve">ID_93</t>
  </si>
  <si>
    <t xml:space="preserve">alpha-glucosidase</t>
  </si>
  <si>
    <t xml:space="preserve">sucr[c] + h2o[c] -&gt; fru[c] + glc[c]</t>
  </si>
  <si>
    <t xml:space="preserve">3.2.1.26</t>
  </si>
  <si>
    <t xml:space="preserve">R00802</t>
  </si>
  <si>
    <t xml:space="preserve">ID_646</t>
  </si>
  <si>
    <t xml:space="preserve">diacetylchitobiose-6-phosphate hydrolase</t>
  </si>
  <si>
    <t xml:space="preserve">dachi6p[c] + h2o[c] + 2 h[c] -&gt; aga[c] + aga6p[c]</t>
  </si>
  <si>
    <t xml:space="preserve">(CD630_28810)</t>
  </si>
  <si>
    <t xml:space="preserve">CD630_28810</t>
  </si>
  <si>
    <t xml:space="preserve">Q183W8</t>
  </si>
  <si>
    <t xml:space="preserve">ID_450</t>
  </si>
  <si>
    <t xml:space="preserve">6-phospho-beta-glucosidase</t>
  </si>
  <si>
    <t xml:space="preserve">celb6p[c] + h2o[c] -&gt; glc[c] + glc6p[c]</t>
  </si>
  <si>
    <t xml:space="preserve">(CD630_03890) or (CD630_28820) or (CD630_038901) or (CD630_30960) or (CD630_038902) or (CD630_31240) or (CD630_038903) or (CD630_31300)</t>
  </si>
  <si>
    <t xml:space="preserve">CD630_03890, CD630_08180, CD630_13380, CD630_28820, CD630_30790, CD630_30950, CD630_30960, CD630_31150, CD630_31240, CD630_31300</t>
  </si>
  <si>
    <t xml:space="preserve">Q18DC7, Q183W7, Q184T2, Q184T3, Q184V1, Q184W2, Q184X3, Q184W9</t>
  </si>
  <si>
    <t xml:space="preserve">3.2.1.86</t>
  </si>
  <si>
    <t xml:space="preserve">R00839</t>
  </si>
  <si>
    <t xml:space="preserve">ID_509</t>
  </si>
  <si>
    <t xml:space="preserve">Esculin hydrolase</t>
  </si>
  <si>
    <t xml:space="preserve">escul[c] + h2o[c] &lt;=&gt; glc[c] + escut[c]</t>
  </si>
  <si>
    <t xml:space="preserve">2.4.1.-</t>
  </si>
  <si>
    <t xml:space="preserve">ID_308</t>
  </si>
  <si>
    <t xml:space="preserve">maltose-6'-phosphate glucosidase</t>
  </si>
  <si>
    <t xml:space="preserve">h2o[c] + malt6p[c] &lt;=&gt; glc[c] + glc6p[c]</t>
  </si>
  <si>
    <t xml:space="preserve">(CD630_13380) or (CD630_08640) or (CD630_30600) or (CD630_31300)</t>
  </si>
  <si>
    <t xml:space="preserve">CD630_13380, CD630_08640, CD630_30600, CD630_31300</t>
  </si>
  <si>
    <t xml:space="preserve">Q18BK1, Q18A53, Q184P6, Q184W9</t>
  </si>
  <si>
    <t xml:space="preserve">3.2.1.122</t>
  </si>
  <si>
    <t xml:space="preserve">R00838</t>
  </si>
  <si>
    <t xml:space="preserve">ID_45</t>
  </si>
  <si>
    <t xml:space="preserve">glucose-6-phosphate:NADP+ 1-oxidoreductase</t>
  </si>
  <si>
    <t xml:space="preserve">glc6p[c] + nadp[c] -&gt; 6pg15l[c] + nadph[c] + h[c]</t>
  </si>
  <si>
    <t xml:space="preserve">1.1.1.49</t>
  </si>
  <si>
    <t xml:space="preserve">R00835</t>
  </si>
  <si>
    <t xml:space="preserve">ID_408</t>
  </si>
  <si>
    <t xml:space="preserve">Raffinose galactohydrolase</t>
  </si>
  <si>
    <t xml:space="preserve">raf[c] + h2o[c] -&gt; galA[c] + sucr[c]</t>
  </si>
  <si>
    <t xml:space="preserve">3.2.1.22</t>
  </si>
  <si>
    <t xml:space="preserve">R01103</t>
  </si>
  <si>
    <t xml:space="preserve">Degradation of raffinose in Clostridium difficile [PMID:933146]</t>
  </si>
  <si>
    <t xml:space="preserve">ID_373</t>
  </si>
  <si>
    <t xml:space="preserve">beta-phosphoglucomutase</t>
  </si>
  <si>
    <t xml:space="preserve">glc1p[c] -&gt; glc6p[c]</t>
  </si>
  <si>
    <t xml:space="preserve">(CD630_21890) or (CD630_31280)</t>
  </si>
  <si>
    <t xml:space="preserve">CD630_21890, CD630_31280</t>
  </si>
  <si>
    <t xml:space="preserve">Q185X7, Q184W6</t>
  </si>
  <si>
    <t xml:space="preserve">5.4.2.6</t>
  </si>
  <si>
    <t xml:space="preserve">R02728</t>
  </si>
  <si>
    <t xml:space="preserve">CD3128 also known as pgmB, naame changed to avoid redundancy</t>
  </si>
  <si>
    <t xml:space="preserve">ID_573</t>
  </si>
  <si>
    <t xml:space="preserve">alpha,alpha-phosphotrehalase</t>
  </si>
  <si>
    <t xml:space="preserve">tre6p[c] + h2o[c] -&gt; glc[c] + glc6p[c]</t>
  </si>
  <si>
    <t xml:space="preserve">(CD630_30910)</t>
  </si>
  <si>
    <t xml:space="preserve">CD630_30910</t>
  </si>
  <si>
    <t xml:space="preserve">Q184S7</t>
  </si>
  <si>
    <t xml:space="preserve">3.2.1.93</t>
  </si>
  <si>
    <t xml:space="preserve">R00837</t>
  </si>
  <si>
    <t xml:space="preserve">ID_315</t>
  </si>
  <si>
    <t xml:space="preserve">maltose phosphorylase</t>
  </si>
  <si>
    <t xml:space="preserve">malt[c] + pi[c] -&gt; glc1p[c] + glc[c]</t>
  </si>
  <si>
    <t xml:space="preserve">(CD630_21880)</t>
  </si>
  <si>
    <t xml:space="preserve">CD630_21880</t>
  </si>
  <si>
    <t xml:space="preserve">Q185X8</t>
  </si>
  <si>
    <t xml:space="preserve">2.4.1.8</t>
  </si>
  <si>
    <t xml:space="preserve">R01555</t>
  </si>
  <si>
    <t xml:space="preserve">ID_314</t>
  </si>
  <si>
    <t xml:space="preserve">D-proline reductase</t>
  </si>
  <si>
    <t xml:space="preserve">selprotein[c] + proD[c] + nadh[c] + h[c] -&gt; 5apn[c] + nad[c] + pmf[c]</t>
  </si>
  <si>
    <t xml:space="preserve">(CD630_32440 and CD630_32410) or (CD630_32370 and CD630_32390 and CD630_32400)</t>
  </si>
  <si>
    <t xml:space="preserve">CD630_32440, CD630_32410, CD630_32370, CD630_32390, CD630_32400</t>
  </si>
  <si>
    <t xml:space="preserve">Q17ZY9, Q17ZY6, Q17ZY4, Q17ZY2, Q17ZY7</t>
  </si>
  <si>
    <t xml:space="preserve">Stickland Reaction</t>
  </si>
  <si>
    <t xml:space="preserve">1.21.4.1</t>
  </si>
  <si>
    <t xml:space="preserve">5-aminopentanoate is an end product of fermentation, Stickland reaction [PMID: 17041035], SSK added presence of PMF</t>
  </si>
  <si>
    <t xml:space="preserve">ID_3142</t>
  </si>
  <si>
    <t xml:space="preserve">PMF from proline reductase</t>
  </si>
  <si>
    <t xml:space="preserve">3 acoa[c] + 2 co2[c] + 2 nadph[c] + 2 nad[c] + pmf[c] -&gt; 2 malS[c] + 2 nadh[c] + 2 nadp[c] + 3 coa[c]</t>
  </si>
  <si>
    <t xml:space="preserve">http://bmcsystbiol.biomedcentral.com/articles/10.1186/1752-0509-5-150, https://www.ncbi.nlm.nih.gov/pmc/articles/PMC1698225/</t>
  </si>
  <si>
    <t xml:space="preserve">ID_321</t>
  </si>
  <si>
    <t xml:space="preserve">Isobutyric acid phosphotransferase</t>
  </si>
  <si>
    <t xml:space="preserve">isobutp[c] + adp[c] -&gt; isobuta[c] + atp[c]</t>
  </si>
  <si>
    <t xml:space="preserve">Stickland reaction [PMID:6791576]</t>
  </si>
  <si>
    <t xml:space="preserve">ID_146</t>
  </si>
  <si>
    <t xml:space="preserve">2-methylbutanoyl phosphate transferase</t>
  </si>
  <si>
    <t xml:space="preserve">2mbutp[c] + adp[c] -&gt; atp[c] + 2mbut[c]</t>
  </si>
  <si>
    <t xml:space="preserve">ID_gluamntransfse</t>
  </si>
  <si>
    <t xml:space="preserve">ornL[c] + 2oglut[c] -&gt; glusemald[c] + gluL[c]</t>
  </si>
  <si>
    <t xml:space="preserve">Handbook on Clostridia</t>
  </si>
  <si>
    <t xml:space="preserve">ID_13670</t>
  </si>
  <si>
    <t xml:space="preserve"> glusemald[c] &lt;=&gt; pyr5carb[c] + h2o[c]</t>
  </si>
  <si>
    <t xml:space="preserve">ID_136700</t>
  </si>
  <si>
    <t xml:space="preserve">pyr5carb[c] + nadph[c] &lt;=&gt; proL[c] + nadp[c]</t>
  </si>
  <si>
    <t xml:space="preserve">ID_13671</t>
  </si>
  <si>
    <t xml:space="preserve">ibtal[c] + coa[c] + nad[c] &lt;=&gt; nadh[c] + h[c] + isobutcoa[c]</t>
  </si>
  <si>
    <t xml:space="preserve">(CD630_19170)</t>
  </si>
  <si>
    <t xml:space="preserve">CD630_19170</t>
  </si>
  <si>
    <t xml:space="preserve">ID_114</t>
  </si>
  <si>
    <t xml:space="preserve">betaine reductase</t>
  </si>
  <si>
    <t xml:space="preserve">glyb[c] + thioredoxred[c] + pi[c] -&gt; ap[c] + tmam[c] + thioredoxoxi[c] + h2o[c]</t>
  </si>
  <si>
    <t xml:space="preserve">(CD630_23510 and CD630_23490 and CD630_23570) or (CD630_23480 and CD630_23520 and CD630_23570)</t>
  </si>
  <si>
    <t xml:space="preserve">CD630_01380, CD630_23480, CD630_23520</t>
  </si>
  <si>
    <t xml:space="preserve">Q185M3, Q185M4, Q185M9, Q185M1, Q185M6, Q185M9</t>
  </si>
  <si>
    <t xml:space="preserve">1.21.4.4</t>
  </si>
  <si>
    <t xml:space="preserve">R07228</t>
  </si>
  <si>
    <t xml:space="preserve">Stickland Reaction [PMID:6791576]</t>
  </si>
  <si>
    <t xml:space="preserve">ID_4</t>
  </si>
  <si>
    <t xml:space="preserve">phosphate isopentyltransferase</t>
  </si>
  <si>
    <t xml:space="preserve">ivalcoa[c] + pi[c] -&gt; coa[c] + isop[c]</t>
  </si>
  <si>
    <t xml:space="preserve">(CD630_01120)</t>
  </si>
  <si>
    <t xml:space="preserve">CD630_01120</t>
  </si>
  <si>
    <t xml:space="preserve">Q18CK4</t>
  </si>
  <si>
    <t xml:space="preserve">ID_71</t>
  </si>
  <si>
    <t xml:space="preserve">D-Alanine:2-oxoglutarate aminotransferase</t>
  </si>
  <si>
    <t xml:space="preserve">alaD[c] + 2oglut[c] &lt;=&gt; pyr[c] + gluD[c]</t>
  </si>
  <si>
    <t xml:space="preserve">2.6.1.21</t>
  </si>
  <si>
    <t xml:space="preserve">R01148</t>
  </si>
  <si>
    <t xml:space="preserve">ID_352</t>
  </si>
  <si>
    <t xml:space="preserve">phosphate isobutanoyltransferase</t>
  </si>
  <si>
    <t xml:space="preserve">isobutcoa[c] + pi[c] -&gt; isobutp[c] + coa[c]</t>
  </si>
  <si>
    <t xml:space="preserve">ID_178</t>
  </si>
  <si>
    <t xml:space="preserve">(S)-3-methyl-2-oxopentanoate:NAD+ 2-oxidoreductase (CoA-methylbutanoylating)</t>
  </si>
  <si>
    <t xml:space="preserve">s3m2op[c] + coa[c] + nad[c] -&gt; 2mbcoa[c] + co2[c] + nadh[c] + h[c]</t>
  </si>
  <si>
    <t xml:space="preserve">1.2.1.25</t>
  </si>
  <si>
    <t xml:space="preserve">R03171</t>
  </si>
  <si>
    <t xml:space="preserve">ID_366</t>
  </si>
  <si>
    <t xml:space="preserve">isopentanoylphosphate phosphotransferase</t>
  </si>
  <si>
    <t xml:space="preserve">isop[c] + adp[c] &lt;=&gt; ival[c] + atp[c]</t>
  </si>
  <si>
    <t xml:space="preserve">ID_709</t>
  </si>
  <si>
    <t xml:space="preserve">isoleucine dehydrogenase</t>
  </si>
  <si>
    <t xml:space="preserve">s3m2op[c] + gluL[c] -&gt; ileL[c] + 2oglut[c]</t>
  </si>
  <si>
    <t xml:space="preserve">2.6.1.42</t>
  </si>
  <si>
    <t xml:space="preserve">R02199</t>
  </si>
  <si>
    <t xml:space="preserve">ID_518</t>
  </si>
  <si>
    <t xml:space="preserve">2-methylbutanoyl CoA transferase</t>
  </si>
  <si>
    <t xml:space="preserve">2mbcoa[c] + pi[c] -&gt; 2mbutp[c] + coa[c]</t>
  </si>
  <si>
    <t xml:space="preserve">Stickland Reaction [PMID 6791576]</t>
  </si>
  <si>
    <t xml:space="preserve">ID_323</t>
  </si>
  <si>
    <t xml:space="preserve">4-methyl-2-oxopentanoate:NAD+ oxidoreductase (CoA-mehtylpropanoylating)</t>
  </si>
  <si>
    <t xml:space="preserve">4m2op[c] + coa[c] + nad[c] -&gt; ivalcoa[c] + co2[c] + nadh[c] + h[c]</t>
  </si>
  <si>
    <t xml:space="preserve">R01651</t>
  </si>
  <si>
    <t xml:space="preserve">ID_247</t>
  </si>
  <si>
    <t xml:space="preserve">3-methyl-2-oxobutanoate dehydrogenase (ferredoxin)</t>
  </si>
  <si>
    <t xml:space="preserve">2oiv[c] + feroxoxi[c] + coa[c] &lt;=&gt; isobutcoa[c] + co2[c] + feroxred[c]</t>
  </si>
  <si>
    <t xml:space="preserve">(CD630_01160)</t>
  </si>
  <si>
    <t xml:space="preserve">CD630_01160</t>
  </si>
  <si>
    <t xml:space="preserve">Q18CK8</t>
  </si>
  <si>
    <t xml:space="preserve">1.2.7.7</t>
  </si>
  <si>
    <t xml:space="preserve">R07160</t>
  </si>
  <si>
    <t xml:space="preserve">ID_719</t>
  </si>
  <si>
    <t xml:space="preserve">hydrogen-sulfide:NAD+ oxidoreductase</t>
  </si>
  <si>
    <t xml:space="preserve">so3[c] + 3 nadh[c] + 3 h[c] -&gt; h2s[c] + 3 nad[c] + 3 h2o[c]</t>
  </si>
  <si>
    <t xml:space="preserve">(CD630_24310) or (CD630_22330 and CD630_22320 and CD630_22310)</t>
  </si>
  <si>
    <t xml:space="preserve">CD630_24310, CD630_22330, CD630_22320, CD630_22310</t>
  </si>
  <si>
    <t xml:space="preserve">CD2431, asrA, asrB, asrC</t>
  </si>
  <si>
    <t xml:space="preserve">Sulfite metabolism</t>
  </si>
  <si>
    <t xml:space="preserve">1.8.1.2</t>
  </si>
  <si>
    <t xml:space="preserve">R10146</t>
  </si>
  <si>
    <t xml:space="preserve">ID_158</t>
  </si>
  <si>
    <t xml:space="preserve">Hydrogen-sulfide:ferredoxin oxidoreductase</t>
  </si>
  <si>
    <t xml:space="preserve">h2s[c] + 6 feroxoxi[c] + 3 h2o[c] &lt;=&gt; so3[c] + 6 feroxred[c] + 6 h[c]</t>
  </si>
  <si>
    <t xml:space="preserve">CD2431</t>
  </si>
  <si>
    <t xml:space="preserve">1.8.7.1</t>
  </si>
  <si>
    <t xml:space="preserve">ID_510</t>
  </si>
  <si>
    <t xml:space="preserve">3-mercaptopyruvate sulfurtransferase</t>
  </si>
  <si>
    <t xml:space="preserve">3mpyr[c] + so3[c] &lt;=&gt; tsul[c] + pyr[c] + h[c]</t>
  </si>
  <si>
    <t xml:space="preserve">(CD630_01210) or (CD630_15350)</t>
  </si>
  <si>
    <t xml:space="preserve">CD630_01210, CD630_15350</t>
  </si>
  <si>
    <t xml:space="preserve">CD0121, sseA</t>
  </si>
  <si>
    <t xml:space="preserve">R03105</t>
  </si>
  <si>
    <t xml:space="preserve">ID_584</t>
  </si>
  <si>
    <t xml:space="preserve">sulfite reduction</t>
  </si>
  <si>
    <t xml:space="preserve">so3[c] + 6 h[c] -&gt; h2s[c] + 3 h2o[c]</t>
  </si>
  <si>
    <t xml:space="preserve">ID_355</t>
  </si>
  <si>
    <t xml:space="preserve">thiosulfate sulfurtransferase</t>
  </si>
  <si>
    <t xml:space="preserve">tsul[c] + hcy[c] + h[c] -&gt; tcy[c] + so3[c]</t>
  </si>
  <si>
    <t xml:space="preserve">2.8.1.1</t>
  </si>
  <si>
    <t xml:space="preserve">KEGG uses cyanide instead of hydrogen cyanide</t>
  </si>
  <si>
    <t xml:space="preserve">R01931</t>
  </si>
  <si>
    <t xml:space="preserve">ID_141</t>
  </si>
  <si>
    <t xml:space="preserve">hydrogen-sulfide:NADP+ oxidoreductase</t>
  </si>
  <si>
    <t xml:space="preserve">so3[c] + 3 nadph[c] + 3 h[c] -&gt; h2s[c] + 3 nadp[c] + 3 h2o[c]</t>
  </si>
  <si>
    <t xml:space="preserve">R00858</t>
  </si>
  <si>
    <t xml:space="preserve">ID_266</t>
  </si>
  <si>
    <t xml:space="preserve">Adenosine 3',5'-bisphosphate 3'-phosphohydrolase</t>
  </si>
  <si>
    <t xml:space="preserve">pap[c] + h2o[c] -&gt; amp[c] + pi[c]</t>
  </si>
  <si>
    <t xml:space="preserve">3.1.3.7</t>
  </si>
  <si>
    <t xml:space="preserve">R00188</t>
  </si>
  <si>
    <t xml:space="preserve">ID_485</t>
  </si>
  <si>
    <t xml:space="preserve">trans-hexaprenyltranstransferase</t>
  </si>
  <si>
    <t xml:space="preserve">hexdp[c] + ipdp[c] -&gt; hepdp[c] + ppi[c]</t>
  </si>
  <si>
    <t xml:space="preserve">Teichoic acid biosynthesis</t>
  </si>
  <si>
    <t xml:space="preserve">2.5.1.30</t>
  </si>
  <si>
    <t xml:space="preserve">R05612</t>
  </si>
  <si>
    <t xml:space="preserve">ID_630_1</t>
  </si>
  <si>
    <t xml:space="preserve">Lipoteichoic acid biosynthesis</t>
  </si>
  <si>
    <t xml:space="preserve">phosglcdihexdec[c] + gpgl[c] + alaD[c] &lt;=&gt; lpteichoic[c]</t>
  </si>
  <si>
    <t xml:space="preserve">ID_630_2</t>
  </si>
  <si>
    <t xml:space="preserve">phosglcditetdec[c] + gpgl[c] + alaD[c] &lt;=&gt; lpteichoic[c]</t>
  </si>
  <si>
    <t xml:space="preserve">ID_630_3</t>
  </si>
  <si>
    <t xml:space="preserve">phosglcdioctdec[c] + gpgl[c] + alaD[c] &lt;=&gt; lpteichoic[c]</t>
  </si>
  <si>
    <t xml:space="preserve">ID_607</t>
  </si>
  <si>
    <t xml:space="preserve">N-acetylglucosaminyldiphosphoundecaprenol N-acetyl-beta-D-mannosaminyltransferase</t>
  </si>
  <si>
    <t xml:space="preserve">udpagapp[c] + udpama[c] -&gt; abdmagdpu[c] + udp[c]</t>
  </si>
  <si>
    <t xml:space="preserve">2.4.1.187</t>
  </si>
  <si>
    <t xml:space="preserve">R05566</t>
  </si>
  <si>
    <t xml:space="preserve">ID_324</t>
  </si>
  <si>
    <t xml:space="preserve">UDP-N-acetyl-D-glucosamine:undecaprenyl-phosphate N-acetyl-D-glucosamine phosphotransferase</t>
  </si>
  <si>
    <t xml:space="preserve">udpaga[c] + udpcpp[c] -&gt; udpagapp[c] + uri5p[c]</t>
  </si>
  <si>
    <t xml:space="preserve">2.7.8.33</t>
  </si>
  <si>
    <t xml:space="preserve">R08856</t>
  </si>
  <si>
    <t xml:space="preserve">ID_200_1</t>
  </si>
  <si>
    <t xml:space="preserve">lysyltransferase</t>
  </si>
  <si>
    <t xml:space="preserve">phosglcdihexdec[c] + lysL[c] &lt;=&gt; h2o[c] + palmphgl[c]</t>
  </si>
  <si>
    <t xml:space="preserve">2.3.2.3</t>
  </si>
  <si>
    <t xml:space="preserve">ID_200_2</t>
  </si>
  <si>
    <t xml:space="preserve">phosglcditetdec[c] + lysL[c] &lt;=&gt; h2o[c] + myrphgl[c]</t>
  </si>
  <si>
    <t xml:space="preserve">ID_200_3</t>
  </si>
  <si>
    <t xml:space="preserve">phosglcdioctdec[c] + lysL[c] &lt;=&gt; h2o[c] + strphglc[c]</t>
  </si>
  <si>
    <t xml:space="preserve">ID_59</t>
  </si>
  <si>
    <t xml:space="preserve">CDPglycerol:poly(glycerophosphate) glycerophosphotransferase</t>
  </si>
  <si>
    <t xml:space="preserve">abdmagdpu[c] + cdpg[c] -&gt; teichoic[c] + cmp[c]</t>
  </si>
  <si>
    <t xml:space="preserve">(CD630_02440)</t>
  </si>
  <si>
    <t xml:space="preserve">CD630_02440</t>
  </si>
  <si>
    <t xml:space="preserve">Q18CY0</t>
  </si>
  <si>
    <t xml:space="preserve">2.7.8.-</t>
  </si>
  <si>
    <t xml:space="preserve">R04042</t>
  </si>
  <si>
    <t xml:space="preserve">ID_617</t>
  </si>
  <si>
    <t xml:space="preserve">geranyltranstransferase</t>
  </si>
  <si>
    <t xml:space="preserve">grdp[c] + ipdp[c] &lt;=&gt; fardp[c] + ppi[c]</t>
  </si>
  <si>
    <t xml:space="preserve">(CD630_12050)</t>
  </si>
  <si>
    <t xml:space="preserve">CD630_12050</t>
  </si>
  <si>
    <t xml:space="preserve">Q18B64</t>
  </si>
  <si>
    <t xml:space="preserve">Terpenoid backbone biosynthesis</t>
  </si>
  <si>
    <t xml:space="preserve">2.5.1.10</t>
  </si>
  <si>
    <t xml:space="preserve">R02003</t>
  </si>
  <si>
    <t xml:space="preserve">ID_292</t>
  </si>
  <si>
    <t xml:space="preserve">4-hydroxy-3-methylbut-2-enyl diphosphate reductase</t>
  </si>
  <si>
    <t xml:space="preserve">1h2m2b4dp[c] + nadph[c] + h[c] -&gt; ipdp[c] + nadp[c] + h2o[c]</t>
  </si>
  <si>
    <t xml:space="preserve">(CD630_18180)</t>
  </si>
  <si>
    <t xml:space="preserve">CD630_18180</t>
  </si>
  <si>
    <t xml:space="preserve">Q187C6</t>
  </si>
  <si>
    <t xml:space="preserve">1.17.1.2</t>
  </si>
  <si>
    <t xml:space="preserve">R05884</t>
  </si>
  <si>
    <t xml:space="preserve">ID_640</t>
  </si>
  <si>
    <t xml:space="preserve">dimethylallyl diphosphate:NADP+ oxidoreductase</t>
  </si>
  <si>
    <t xml:space="preserve">1h2m2b4dp[c] + nadph[c] + h[c] -&gt; dmadp[c] + nadp[c] + h2o[c]</t>
  </si>
  <si>
    <t xml:space="preserve">R07219</t>
  </si>
  <si>
    <t xml:space="preserve">ID_187</t>
  </si>
  <si>
    <t xml:space="preserve">(R)-mevalonate:NAD+ oxidoreductase</t>
  </si>
  <si>
    <t xml:space="preserve">mevR[c] + coa[c] + 2 nad[c] -&gt; 3h3mgcoa[c] + 2 h[c] + 2 nadh[c]</t>
  </si>
  <si>
    <t xml:space="preserve">1.1.1.88</t>
  </si>
  <si>
    <t xml:space="preserve">R02081</t>
  </si>
  <si>
    <t xml:space="preserve">ID_749</t>
  </si>
  <si>
    <t xml:space="preserve">4-(cytidine 5'-diphospho)-2-C-methyl-D-erythritol kinase</t>
  </si>
  <si>
    <t xml:space="preserve">4cyt5dp2me[c] + atp[c] &lt;=&gt; 2p4c5dp2me[c] + adp[c]</t>
  </si>
  <si>
    <t xml:space="preserve">(CD630_35660)</t>
  </si>
  <si>
    <t xml:space="preserve">CD630_35660</t>
  </si>
  <si>
    <t xml:space="preserve">Q181G8</t>
  </si>
  <si>
    <t xml:space="preserve">2.7.1.148</t>
  </si>
  <si>
    <t xml:space="preserve">R05634</t>
  </si>
  <si>
    <t xml:space="preserve">ipk also known as ispE</t>
  </si>
  <si>
    <t xml:space="preserve">ID_645</t>
  </si>
  <si>
    <t xml:space="preserve">2-C-methyl-D-erythritol 4-phosphate cytidylyltransferase</t>
  </si>
  <si>
    <t xml:space="preserve">2me4p[c] + ctp[c] &lt;=&gt; 4cyt5dp2me[c] + ppi[c]</t>
  </si>
  <si>
    <t xml:space="preserve">(CD630_00470)</t>
  </si>
  <si>
    <t xml:space="preserve">CD630_00470</t>
  </si>
  <si>
    <t xml:space="preserve">Q18CD1</t>
  </si>
  <si>
    <t xml:space="preserve">2.7.7.60</t>
  </si>
  <si>
    <t xml:space="preserve">R05633</t>
  </si>
  <si>
    <t xml:space="preserve">ID_705</t>
  </si>
  <si>
    <t xml:space="preserve">2-C-methyl-D-erythritol-2,4-cyclodiphosphate:reduced ferredoxin oxidase</t>
  </si>
  <si>
    <t xml:space="preserve">2me24cdp[c] + 2 feroxred[c] + 2 h[c] &lt;=&gt; 1h2m2b4dp[c] + 2 feroxoxi[c] + h2o[c]</t>
  </si>
  <si>
    <t xml:space="preserve">(CD630_21280)</t>
  </si>
  <si>
    <t xml:space="preserve">CD630_21280</t>
  </si>
  <si>
    <t xml:space="preserve">Q185R7</t>
  </si>
  <si>
    <t xml:space="preserve">1.17.7.1</t>
  </si>
  <si>
    <t xml:space="preserve">R08689</t>
  </si>
  <si>
    <t xml:space="preserve">ID_637</t>
  </si>
  <si>
    <t xml:space="preserve">1-deoxy-D-xylulose-5-phosphate reductoisomerase</t>
  </si>
  <si>
    <t xml:space="preserve">1dxyl5p[c] + nadph[c] + h[c] &lt;=&gt; 2me4p[c] + nadp[c]</t>
  </si>
  <si>
    <t xml:space="preserve">(CD630_21300)</t>
  </si>
  <si>
    <t xml:space="preserve">CD630_21300</t>
  </si>
  <si>
    <t xml:space="preserve">Q185R8</t>
  </si>
  <si>
    <t xml:space="preserve">1.1.1.267</t>
  </si>
  <si>
    <t xml:space="preserve">R05688</t>
  </si>
  <si>
    <t xml:space="preserve">ID_150</t>
  </si>
  <si>
    <t xml:space="preserve">(2E,6E)-farnesyl-diphosphate:isopentenyl-diphosphate cistransferase</t>
  </si>
  <si>
    <t xml:space="preserve">fardp[c] + 8 ipdp[c] -&gt; udcpdp[c] + 8 ppi[c]</t>
  </si>
  <si>
    <t xml:space="preserve">(CD630_21360) or (CD630_27620)</t>
  </si>
  <si>
    <t xml:space="preserve">CD630_21360, CD630_27620</t>
  </si>
  <si>
    <t xml:space="preserve">Q185S4, Q183J8</t>
  </si>
  <si>
    <t xml:space="preserve">2.5.1.31</t>
  </si>
  <si>
    <t xml:space="preserve">R06447</t>
  </si>
  <si>
    <t xml:space="preserve">CD2762 also known as uppS, name changed to avoid redundancy</t>
  </si>
  <si>
    <t xml:space="preserve">ID_70</t>
  </si>
  <si>
    <t xml:space="preserve">farnesyltranstransferase</t>
  </si>
  <si>
    <t xml:space="preserve">fardp[c] + ipdp[c] -&gt; ppi[c] + grgrdp[c]</t>
  </si>
  <si>
    <t xml:space="preserve">2.5.1.29</t>
  </si>
  <si>
    <t xml:space="preserve">R02061</t>
  </si>
  <si>
    <t xml:space="preserve">ID_431</t>
  </si>
  <si>
    <t xml:space="preserve">dimethylallyltranstransferase</t>
  </si>
  <si>
    <t xml:space="preserve">dmadp[c] + ipdp[c] -&gt; grdp[c] + ppi[c]</t>
  </si>
  <si>
    <t xml:space="preserve">2.5.1.1</t>
  </si>
  <si>
    <t xml:space="preserve">R01658</t>
  </si>
  <si>
    <t xml:space="preserve">ID_639</t>
  </si>
  <si>
    <t xml:space="preserve">undecaprenyl-diphosphate phosphohydrolase</t>
  </si>
  <si>
    <t xml:space="preserve">udcpdp[c] + h2o[c] &lt;=&gt; udpcpp[c] + pi[c]</t>
  </si>
  <si>
    <t xml:space="preserve">(CD630_13320) or (CD630_29860)</t>
  </si>
  <si>
    <t xml:space="preserve">CD630_13320, CD630_29860</t>
  </si>
  <si>
    <t xml:space="preserve">Q18BJ5, Q184H7</t>
  </si>
  <si>
    <t xml:space="preserve">3.6.1.27</t>
  </si>
  <si>
    <t xml:space="preserve">R05627</t>
  </si>
  <si>
    <t xml:space="preserve">ID_403</t>
  </si>
  <si>
    <t xml:space="preserve">geranylgeranyl-diphosphate:isopentenyl-diphosphate transtransferase</t>
  </si>
  <si>
    <t xml:space="preserve">grgrdp[c] + ipdp[c] -&gt; pendp[c] + ppi[c]</t>
  </si>
  <si>
    <t xml:space="preserve">2.5.1.81</t>
  </si>
  <si>
    <t xml:space="preserve">R07475</t>
  </si>
  <si>
    <t xml:space="preserve">ID_24</t>
  </si>
  <si>
    <t xml:space="preserve">hydroxymethylglutaryl-CoA lyase</t>
  </si>
  <si>
    <t xml:space="preserve">3h3mgcoa[c] -&gt; aac[c] + acoa[c]</t>
  </si>
  <si>
    <t xml:space="preserve">(CD630_07970)</t>
  </si>
  <si>
    <t xml:space="preserve">CD630_07970</t>
  </si>
  <si>
    <t xml:space="preserve">Q189Z3</t>
  </si>
  <si>
    <t xml:space="preserve">4.1.3.4</t>
  </si>
  <si>
    <t xml:space="preserve">R01360</t>
  </si>
  <si>
    <t xml:space="preserve">ID_587</t>
  </si>
  <si>
    <t xml:space="preserve">isopentenyl-diphosphate delta-isomerase</t>
  </si>
  <si>
    <t xml:space="preserve">dmadp[c] &lt;=&gt; ipdp[c]</t>
  </si>
  <si>
    <t xml:space="preserve">(CD630_23770)</t>
  </si>
  <si>
    <t xml:space="preserve">CD630_23770</t>
  </si>
  <si>
    <t xml:space="preserve">Q181W3</t>
  </si>
  <si>
    <t xml:space="preserve">5.3.3.2</t>
  </si>
  <si>
    <t xml:space="preserve">R01123</t>
  </si>
  <si>
    <t xml:space="preserve">ID_46</t>
  </si>
  <si>
    <t xml:space="preserve">isopentenyl-diphosphate:NAD+ oxidoreductase</t>
  </si>
  <si>
    <t xml:space="preserve">1h2m2b4dp[c] + nadh[c] + h[c] -&gt; ipdp[c] + nad[c] + h2o[c]</t>
  </si>
  <si>
    <t xml:space="preserve">R08209</t>
  </si>
  <si>
    <t xml:space="preserve">ID_17</t>
  </si>
  <si>
    <t xml:space="preserve">2-C-methyl-D-erythritol 2,4-cyclodiphosphate synthase</t>
  </si>
  <si>
    <t xml:space="preserve">2p4c5dp2me[c] -&gt; 2me24cdp[c] + cmp[c]</t>
  </si>
  <si>
    <t xml:space="preserve">(CD630_00480)</t>
  </si>
  <si>
    <t xml:space="preserve">CD630_00480</t>
  </si>
  <si>
    <t xml:space="preserve">Q18CD3</t>
  </si>
  <si>
    <t xml:space="preserve">4.6.1.12</t>
  </si>
  <si>
    <t xml:space="preserve">R05637</t>
  </si>
  <si>
    <t xml:space="preserve">ID_351</t>
  </si>
  <si>
    <t xml:space="preserve">dimethylallyl diphosphate:NAD+ oxidoreductase</t>
  </si>
  <si>
    <t xml:space="preserve">1h2m2b4dp[c] + nadh[c] + h[c] -&gt; dmadp[c] + nad[c] + h2o[c]</t>
  </si>
  <si>
    <t xml:space="preserve">R08210</t>
  </si>
  <si>
    <t xml:space="preserve">ID_689</t>
  </si>
  <si>
    <t xml:space="preserve">trans-pentaprenyltranstransferase</t>
  </si>
  <si>
    <t xml:space="preserve">pendp[c] + ipdp[c] -&gt; hexdp[c] + ppi[c]</t>
  </si>
  <si>
    <t xml:space="preserve">2.5.1.83</t>
  </si>
  <si>
    <t xml:space="preserve">R05613</t>
  </si>
  <si>
    <t xml:space="preserve">ID_720</t>
  </si>
  <si>
    <t xml:space="preserve">L-tyrosine 4-methylphenol-lyase (2-iminoacetate-forming)</t>
  </si>
  <si>
    <t xml:space="preserve">tyrL[c] + amet[c] + elecacceptred[c] -&gt; 2iac[c] + metL[c] + 5doadn[c] + 4mpo[c] + elecacceptoxi[c]</t>
  </si>
  <si>
    <t xml:space="preserve">(CD630_17050) or (CD630_21560)</t>
  </si>
  <si>
    <t xml:space="preserve">CD630_17050, CD630_21560</t>
  </si>
  <si>
    <t xml:space="preserve">Q186R5, Q185U4</t>
  </si>
  <si>
    <t xml:space="preserve">Thiamine metabolism</t>
  </si>
  <si>
    <t xml:space="preserve">4.1.99.19</t>
  </si>
  <si>
    <t xml:space="preserve">R10246</t>
  </si>
  <si>
    <t xml:space="preserve">use of generic (electron acceptor), CD2156 is also known as thiH, name changed to avoid redundancy</t>
  </si>
  <si>
    <t xml:space="preserve">ID_468</t>
  </si>
  <si>
    <t xml:space="preserve">xylulose-5-phosphate : thiamin diphosphate glycolaldehydetransferase</t>
  </si>
  <si>
    <t xml:space="preserve">xyl5p[c] + thmdp[c] &lt;=&gt; dhettp[c] + glyald3p[c] + h[c]</t>
  </si>
  <si>
    <t xml:space="preserve">(CD630_23220) or (CD630_23210) or (CD630_34600) or (CD630_34590)</t>
  </si>
  <si>
    <t xml:space="preserve">R06861</t>
  </si>
  <si>
    <t xml:space="preserve">ID_225</t>
  </si>
  <si>
    <t xml:space="preserve">ATP:4-methyl-5-(beta-hydroxyethyl)thiazole 2-phosphotransferase</t>
  </si>
  <si>
    <t xml:space="preserve">4m5het[c] + atp[c] -&gt; 4m52poet[c] + adp[c]</t>
  </si>
  <si>
    <t xml:space="preserve">(CD630_16000) or (CD630_21560)</t>
  </si>
  <si>
    <t xml:space="preserve">CD630_16000, CD630_21560</t>
  </si>
  <si>
    <t xml:space="preserve">Q186F4, Q185U4</t>
  </si>
  <si>
    <t xml:space="preserve">2.7.1.50</t>
  </si>
  <si>
    <t xml:space="preserve">R04448</t>
  </si>
  <si>
    <t xml:space="preserve">thiK also known as thiM</t>
  </si>
  <si>
    <t xml:space="preserve">ID_214</t>
  </si>
  <si>
    <t xml:space="preserve">thiamine-phosphate diphosphorylase</t>
  </si>
  <si>
    <t xml:space="preserve">4a2m5dpmp[c] + 4m52poet[c] + h[c] -&gt; thmp[c] + ppi[c]</t>
  </si>
  <si>
    <t xml:space="preserve">(CD630_16010) or (CD630_17060)</t>
  </si>
  <si>
    <t xml:space="preserve">CD630_16010, CD630_17060</t>
  </si>
  <si>
    <t xml:space="preserve">Q186F8, Q186R4</t>
  </si>
  <si>
    <t xml:space="preserve">2.5.1.3</t>
  </si>
  <si>
    <t xml:space="preserve">R03223</t>
  </si>
  <si>
    <t xml:space="preserve">ID_636</t>
  </si>
  <si>
    <t xml:space="preserve">phosphomethylpyrimidine synthase (2'deoxyadenosine)</t>
  </si>
  <si>
    <t xml:space="preserve">5a15primz[c] + amet[c] -&gt; 4a2m5pmp[c] + co[c] + for[c] + metL[c] + dad[c]</t>
  </si>
  <si>
    <t xml:space="preserve">(CD630_17020)</t>
  </si>
  <si>
    <t xml:space="preserve">CD630_17020</t>
  </si>
  <si>
    <t xml:space="preserve">Q186R0</t>
  </si>
  <si>
    <t xml:space="preserve">4.1.99.17</t>
  </si>
  <si>
    <t xml:space="preserve">ID_668</t>
  </si>
  <si>
    <t xml:space="preserve">Phosphomethylpyrimidine synthase (5'deoxyadenosine)</t>
  </si>
  <si>
    <t xml:space="preserve">5a15primz[c] + amet[c] -&gt; 4a2m5pmp[c] + co[c] + for[c] + metL[c] + 5doadn[c]</t>
  </si>
  <si>
    <t xml:space="preserve">ID_238</t>
  </si>
  <si>
    <t xml:space="preserve">1-methylthio-xylulose 5-phosphate sulfo-lyase</t>
  </si>
  <si>
    <t xml:space="preserve">mthx5p[c] + 2 h[c] -&gt; 1dxyl5p[c] + ch4s[c]</t>
  </si>
  <si>
    <t xml:space="preserve">ID_264</t>
  </si>
  <si>
    <t xml:space="preserve">phosphomethylpyrimidine kinase</t>
  </si>
  <si>
    <t xml:space="preserve">4a2m5pmp[c] + atp[c] -&gt; 4a2m5dpmp[c] + adp[c]</t>
  </si>
  <si>
    <t xml:space="preserve">(CD630_13530) or (CD630_15590)</t>
  </si>
  <si>
    <t xml:space="preserve">CD630_13530, CD630_15990</t>
  </si>
  <si>
    <t xml:space="preserve">Q186F5</t>
  </si>
  <si>
    <t xml:space="preserve">2.7.4.7</t>
  </si>
  <si>
    <t xml:space="preserve">R04509</t>
  </si>
  <si>
    <t xml:space="preserve">ID_228</t>
  </si>
  <si>
    <t xml:space="preserve">sedoheptulose-7-phosphate : thiamin diphosphate glycolaldehydetransferase</t>
  </si>
  <si>
    <t xml:space="preserve">shl7p[c] + thmdp[c] &lt;=&gt; dhettp[c] + rib5p[c] + h[c]</t>
  </si>
  <si>
    <t xml:space="preserve">R06863</t>
  </si>
  <si>
    <t xml:space="preserve">CD3460 also knwon as tkt and CD3459 also known as tkt', names changed to avoid redundancy</t>
  </si>
  <si>
    <t xml:space="preserve">ID_15</t>
  </si>
  <si>
    <t xml:space="preserve">2,3-diaminopropanoate ammonia-lyase (adding water; pyruvate-forming)</t>
  </si>
  <si>
    <t xml:space="preserve">23diap[c] + h2o[c] -&gt; pyr[c] + 2 nh3[c]</t>
  </si>
  <si>
    <t xml:space="preserve">(CD630_20850) or (CD630_31840)</t>
  </si>
  <si>
    <t xml:space="preserve">CD630_20850, CD630_31840</t>
  </si>
  <si>
    <t xml:space="preserve">Q188F2, Q181U9</t>
  </si>
  <si>
    <t xml:space="preserve">4.3.1.15</t>
  </si>
  <si>
    <t xml:space="preserve">R00195</t>
  </si>
  <si>
    <t xml:space="preserve">ID_478</t>
  </si>
  <si>
    <t xml:space="preserve">1-deoxy-D-xylulose-5-phosphate synthase</t>
  </si>
  <si>
    <t xml:space="preserve">glyald3p[c] + pyr[c] -&gt; 1dxyl5p[c] + co2[c]</t>
  </si>
  <si>
    <t xml:space="preserve">(CD630_12070)</t>
  </si>
  <si>
    <t xml:space="preserve">CD630_12070</t>
  </si>
  <si>
    <t xml:space="preserve">Q18B68</t>
  </si>
  <si>
    <t xml:space="preserve">2.2.1.7</t>
  </si>
  <si>
    <t xml:space="preserve">R05636</t>
  </si>
  <si>
    <t xml:space="preserve">ID_581</t>
  </si>
  <si>
    <t xml:space="preserve">ATP:thiamine phosphotransferase</t>
  </si>
  <si>
    <t xml:space="preserve">thm[c] + atp[c] -&gt; thmp[c] + adp[c]</t>
  </si>
  <si>
    <t xml:space="preserve">2.7.1.89</t>
  </si>
  <si>
    <t xml:space="preserve">R02134</t>
  </si>
  <si>
    <t xml:space="preserve">ID_210</t>
  </si>
  <si>
    <t xml:space="preserve">4-methyl-5-(beta-hydroxyethyl)thiazole Biosynthesis</t>
  </si>
  <si>
    <t xml:space="preserve">pyr[c] + glyald3p[c] + gly[c] + cysL[c] -&gt; 4m5het[c] + alaL[c] + 2 h2o[c] + 2 co2[c] + pi[c]</t>
  </si>
  <si>
    <t xml:space="preserve">(CD630_17030 and CD630_17021 and CD630_17040 and CD630_17050 and CD630_07540) or (CD630_17030 and CD630_17021 and CD630_17040 and CD630_21560 and CD630_07540)</t>
  </si>
  <si>
    <t xml:space="preserve">CD630_17030, CD630_17021, CD630_17040, CD630_17050, CD630_07540, CD630_17030, CD630_17021, CD630_17040, CD630_21560, CD630_07540</t>
  </si>
  <si>
    <t xml:space="preserve">Q186R2, Q186Q9, Q186R1, Q186R5, Q189U8, Q186R2, Q186Q9, Q186R1, Q185U4, Q189U8</t>
  </si>
  <si>
    <t xml:space="preserve">R02721</t>
  </si>
  <si>
    <t xml:space="preserve">Thiamin metabolism [PMID: 10508664], manually equilibrated, CD2156 also known as thiH, name changed to avoid redundancy</t>
  </si>
  <si>
    <t xml:space="preserve">ID_388</t>
  </si>
  <si>
    <t xml:space="preserve">thiamine diphosphokinase</t>
  </si>
  <si>
    <t xml:space="preserve">atp[c] + thm[c] -&gt; amp[c] + thmdp[c]</t>
  </si>
  <si>
    <t xml:space="preserve">(CD630_25740) or (CD630_12150)</t>
  </si>
  <si>
    <t xml:space="preserve">CD630_25740, CD630_12150</t>
  </si>
  <si>
    <t xml:space="preserve">Q182R4</t>
  </si>
  <si>
    <t xml:space="preserve">2.7.6.2</t>
  </si>
  <si>
    <t xml:space="preserve">R00619</t>
  </si>
  <si>
    <t xml:space="preserve">ID_389</t>
  </si>
  <si>
    <t xml:space="preserve">thiamine-phosphate kinase</t>
  </si>
  <si>
    <t xml:space="preserve">thmp[c] + atp[c] -&gt; thmdp[c] + adp[c]</t>
  </si>
  <si>
    <t xml:space="preserve">2.7.4.16</t>
  </si>
  <si>
    <t xml:space="preserve">R00617</t>
  </si>
  <si>
    <t xml:space="preserve">Trans_2oglut</t>
  </si>
  <si>
    <t xml:space="preserve">2oglut[e] &lt;=&gt; 2oglut[c]</t>
  </si>
  <si>
    <t xml:space="preserve">Transport of unknown mechanism</t>
  </si>
  <si>
    <t xml:space="preserve">Carbon source utilization and hydrogen production by isolated anaerobic bacteria R. Jame, V. Zelená, B. Lakatoš, Ľ. Varečka</t>
  </si>
  <si>
    <t xml:space="preserve">Trans_mevR</t>
  </si>
  <si>
    <t xml:space="preserve">(R)-mevalonate transport</t>
  </si>
  <si>
    <t xml:space="preserve">mevR[e] &lt;=&gt; mevR[c]</t>
  </si>
  <si>
    <t xml:space="preserve">mevalonate has a degradation pathway</t>
  </si>
  <si>
    <t xml:space="preserve">Trans_xyld</t>
  </si>
  <si>
    <t xml:space="preserve">D-xylose import</t>
  </si>
  <si>
    <t xml:space="preserve">xyld[e] -&gt; xyld[c]</t>
  </si>
  <si>
    <t xml:space="preserve">(CD630_30670 and CD630_30680 and CD630_30700 and CD630_30690) or (CD630_00340)</t>
  </si>
  <si>
    <t xml:space="preserve">CD630_30670, CD630_30680, CD630_30700, CD630_30690, CD630_00340</t>
  </si>
  <si>
    <t xml:space="preserve">Q184Q3, Q184Q6, Q184Q7, Q184Q5, Q18CB8</t>
  </si>
  <si>
    <t xml:space="preserve">PTS transport according to Transport DB</t>
  </si>
  <si>
    <t xml:space="preserve">Trans_isobuta</t>
  </si>
  <si>
    <t xml:space="preserve">Isobutyric acid transport</t>
  </si>
  <si>
    <t xml:space="preserve">isobuta[c] -&gt; isobuta[e]</t>
  </si>
  <si>
    <t xml:space="preserve">Stickland reaction [PMID:6791576], isobutyric acid is an end product of fermentation</t>
  </si>
  <si>
    <t xml:space="preserve">Trans_fe</t>
  </si>
  <si>
    <t xml:space="preserve">Ferrous iron transport</t>
  </si>
  <si>
    <t xml:space="preserve">fe2[e] -&gt; fe2[c]</t>
  </si>
  <si>
    <t xml:space="preserve">(CD630_14780) or (CD630_15180) or (CD630_32730) or (CD630_14790) or (CD630_15170) or (CD630_32740) or (CD630_14770) or (CD630_09020) or (CD630_18310) or (CD630_21220) or (CD630_28320) or (CD630_32700) or (CD630_35200)</t>
  </si>
  <si>
    <t xml:space="preserve">CD630_14780, CD630_15180, CD630_32730, CD630_14790, CD630_15170, CD630_32740, CD630_14770, CD630_09020, CD630_18310, CD630_21220, CD630_28320, CD630_32700, CD630_35200</t>
  </si>
  <si>
    <t xml:space="preserve">Q18BZ9, Q18C38, Q180B8, Q18BZ8, Q18C39, Q180B7, Q18BZ7, Q18A94, Q187D9, Q185R0, Q183R8, Q180B3, Q181B8</t>
  </si>
  <si>
    <t xml:space="preserve">Trans_ival</t>
  </si>
  <si>
    <t xml:space="preserve">Isovalerate transport</t>
  </si>
  <si>
    <t xml:space="preserve">ival[c] -&gt; ival[e]</t>
  </si>
  <si>
    <t xml:space="preserve">Stickland reaction [PMID:6791576], Isovalerate is an end-product of fermentation</t>
  </si>
  <si>
    <t xml:space="preserve">Trans_4s45dhp23do</t>
  </si>
  <si>
    <t xml:space="preserve">(4S)-4,5-dihydroxypentan-2,3-dione transporter</t>
  </si>
  <si>
    <t xml:space="preserve">4s45dhp23do[c] -&gt; 4s45dhp23do[e]</t>
  </si>
  <si>
    <t xml:space="preserve">Trans_h</t>
  </si>
  <si>
    <t xml:space="preserve">H+ Transport</t>
  </si>
  <si>
    <t xml:space="preserve">h[e] &lt;=&gt; h[c]</t>
  </si>
  <si>
    <t xml:space="preserve">Trans_23dhbz</t>
  </si>
  <si>
    <t xml:space="preserve">2,3-dihydroxybenzoate Transporter</t>
  </si>
  <si>
    <t xml:space="preserve">23dhbz[c] -&gt; 23dhbz[e]</t>
  </si>
  <si>
    <t xml:space="preserve">Used as siderophore once conjugate with amino-acids [PMID:21166461]</t>
  </si>
  <si>
    <t xml:space="preserve">Trans_hoam</t>
  </si>
  <si>
    <t xml:space="preserve">Hydroxylamine transporter</t>
  </si>
  <si>
    <t xml:space="preserve">hoam[e] -&gt; hoam[c]</t>
  </si>
  <si>
    <t xml:space="preserve">Trans_rgth</t>
  </si>
  <si>
    <t xml:space="preserve">gthox[e] &lt;=&gt; gthox[c]</t>
  </si>
  <si>
    <t xml:space="preserve">Trans_gth</t>
  </si>
  <si>
    <t xml:space="preserve">gth[e] &lt;=&gt; gth[c]</t>
  </si>
  <si>
    <t xml:space="preserve">Trans_fum</t>
  </si>
  <si>
    <t xml:space="preserve">fum[e] &lt;=&gt; fum[c]</t>
  </si>
  <si>
    <t xml:space="preserve">Trans_escul</t>
  </si>
  <si>
    <t xml:space="preserve">Esculin transport</t>
  </si>
  <si>
    <t xml:space="preserve">escul[e] -&gt; escul[c]</t>
  </si>
  <si>
    <t xml:space="preserve">Trans_23diap</t>
  </si>
  <si>
    <t xml:space="preserve">2,3-diaminopropanoate transporter</t>
  </si>
  <si>
    <t xml:space="preserve">23diap[e] -&gt; 23diap[c]</t>
  </si>
  <si>
    <t xml:space="preserve">Quorum sensing molecule</t>
  </si>
  <si>
    <t xml:space="preserve">Trans_pyin</t>
  </si>
  <si>
    <t xml:space="preserve">Pyridoxine Transport</t>
  </si>
  <si>
    <t xml:space="preserve">pyin[e] &lt;=&gt; pyin[c]</t>
  </si>
  <si>
    <t xml:space="preserve">Trans_escut</t>
  </si>
  <si>
    <t xml:space="preserve">Esculetin transport</t>
  </si>
  <si>
    <t xml:space="preserve">escut[c] -&gt; escut[e]</t>
  </si>
  <si>
    <t xml:space="preserve">Esculin used as carbon source [PMID:933146]</t>
  </si>
  <si>
    <t xml:space="preserve">Trans_2aepat</t>
  </si>
  <si>
    <t xml:space="preserve">(2-aminoethyl)phosphonate transporter</t>
  </si>
  <si>
    <t xml:space="preserve">2aepat[e] -&gt; 2aepat[c]</t>
  </si>
  <si>
    <t xml:space="preserve">Trans_bio</t>
  </si>
  <si>
    <t xml:space="preserve">Biotin transport</t>
  </si>
  <si>
    <t xml:space="preserve">bio[e] -&gt; bio[c]</t>
  </si>
  <si>
    <t xml:space="preserve">(CD630_29710)</t>
  </si>
  <si>
    <t xml:space="preserve">CD630_29710</t>
  </si>
  <si>
    <t xml:space="preserve">Q184G2</t>
  </si>
  <si>
    <t xml:space="preserve">Trans_pntoR</t>
  </si>
  <si>
    <t xml:space="preserve">(R)-pantothenate transport</t>
  </si>
  <si>
    <t xml:space="preserve">pntoR[e] &lt;=&gt; pntoR[c]</t>
  </si>
  <si>
    <t xml:space="preserve">Trans_cdpg</t>
  </si>
  <si>
    <t xml:space="preserve">CDP-glycerol:poly(glycerophosphate) glycerophosphotransferase</t>
  </si>
  <si>
    <t xml:space="preserve">cdpg[e] -&gt; cdpg[c]</t>
  </si>
  <si>
    <t xml:space="preserve">Trans_ibtol</t>
  </si>
  <si>
    <t xml:space="preserve">isobutanol transport</t>
  </si>
  <si>
    <t xml:space="preserve">ibtol[c] -&gt; ibtol[e]</t>
  </si>
  <si>
    <t xml:space="preserve">Trans_cobalt2</t>
  </si>
  <si>
    <t xml:space="preserve">cobalt transporter</t>
  </si>
  <si>
    <t xml:space="preserve">cobalt[e] -&gt; cobalt[c]</t>
  </si>
  <si>
    <t xml:space="preserve">(CD630_09020) or (CD630_18310) or (CD630_21220) or (CD630_28320) or (CD630_35200)</t>
  </si>
  <si>
    <t xml:space="preserve">CD630_09020, CD630_18310, CD630_21220, CD630_28320, CD630_35200</t>
  </si>
  <si>
    <t xml:space="preserve">Q18A94, Q187D9, Q185R0, Q183R8, Q181B8</t>
  </si>
  <si>
    <t xml:space="preserve">Trans_glyo</t>
  </si>
  <si>
    <t xml:space="preserve">glycerol transport</t>
  </si>
  <si>
    <t xml:space="preserve">glyo[e] &lt;=&gt; glyo[c]</t>
  </si>
  <si>
    <t xml:space="preserve">Trans_2mbut</t>
  </si>
  <si>
    <t xml:space="preserve">2-Methylbutyric acid transport</t>
  </si>
  <si>
    <t xml:space="preserve">2mbut[c] -&gt; 2mbut[e]</t>
  </si>
  <si>
    <t xml:space="preserve">Stickland reaction [PMID 6791576], 2-Methylbutyric acid is an end product of fermentation</t>
  </si>
  <si>
    <t xml:space="preserve">Trans_actid</t>
  </si>
  <si>
    <t xml:space="preserve">Acetamide transport</t>
  </si>
  <si>
    <t xml:space="preserve">actid[c] -&gt; actid[e]</t>
  </si>
  <si>
    <t xml:space="preserve">Trans_nac</t>
  </si>
  <si>
    <t xml:space="preserve">nicotinate transporter</t>
  </si>
  <si>
    <t xml:space="preserve">nac[e] -&gt; nac[c]</t>
  </si>
  <si>
    <t xml:space="preserve">(CD630_22560)</t>
  </si>
  <si>
    <t xml:space="preserve">CD630_22560</t>
  </si>
  <si>
    <t xml:space="preserve">Q185D4</t>
  </si>
  <si>
    <t xml:space="preserve">NAD metabolism in closely related bacteria [PMID:18276644]</t>
  </si>
  <si>
    <t xml:space="preserve">Trans_etoa</t>
  </si>
  <si>
    <t xml:space="preserve">ethanolamine transporter</t>
  </si>
  <si>
    <t xml:space="preserve">etoa[e] -&gt; etoa[c]</t>
  </si>
  <si>
    <t xml:space="preserve">(CD630_19240) or (CD630_07420)</t>
  </si>
  <si>
    <t xml:space="preserve">CD630_19240, CD630_07420</t>
  </si>
  <si>
    <t xml:space="preserve">Q187N3, Q189T9</t>
  </si>
  <si>
    <t xml:space="preserve">Trans_5apn</t>
  </si>
  <si>
    <t xml:space="preserve">5-aminopentanoate transport</t>
  </si>
  <si>
    <t xml:space="preserve">5apn[c] -&gt; 5apn[e]</t>
  </si>
  <si>
    <t xml:space="preserve">5-aminopentanoate is an end-product of degradation</t>
  </si>
  <si>
    <t xml:space="preserve">Trans_dethio</t>
  </si>
  <si>
    <t xml:space="preserve">dethiobiotin transport</t>
  </si>
  <si>
    <t xml:space="preserve">dethio[e] -&gt; dethio[c]</t>
  </si>
  <si>
    <t xml:space="preserve">Trans_thm</t>
  </si>
  <si>
    <t xml:space="preserve">thiamin transport</t>
  </si>
  <si>
    <t xml:space="preserve">thm[e] &lt;=&gt; thm[c]</t>
  </si>
  <si>
    <t xml:space="preserve">needed to import thiamin</t>
  </si>
  <si>
    <t xml:space="preserve">Trans_4abz</t>
  </si>
  <si>
    <t xml:space="preserve">p-Aminobenzoic acid transport</t>
  </si>
  <si>
    <t xml:space="preserve">4abz[e] -&gt; 4abz[c]</t>
  </si>
  <si>
    <t xml:space="preserve">Trans_4mpo</t>
  </si>
  <si>
    <t xml:space="preserve">4-methylphenol</t>
  </si>
  <si>
    <t xml:space="preserve">4mpo[c] -&gt; 4mpo[e]</t>
  </si>
  <si>
    <t xml:space="preserve">Stickland reaction [PMID:6791576], End product of stickland fementation</t>
  </si>
  <si>
    <t xml:space="preserve">Trans_pi3</t>
  </si>
  <si>
    <t xml:space="preserve">phosphate passive transporter</t>
  </si>
  <si>
    <t xml:space="preserve">pi[e] &lt;=&gt; pi[c]</t>
  </si>
  <si>
    <t xml:space="preserve">Trans_isocap</t>
  </si>
  <si>
    <t xml:space="preserve">Isocaproate transport</t>
  </si>
  <si>
    <t xml:space="preserve">isocap[c] -&gt; isocap[e]</t>
  </si>
  <si>
    <t xml:space="preserve">Isocaproate is an end product of fermentation</t>
  </si>
  <si>
    <t xml:space="preserve">Trans_nh</t>
  </si>
  <si>
    <t xml:space="preserve">ammonia transport</t>
  </si>
  <si>
    <t xml:space="preserve">nh3[e] &lt;=&gt; nh3[c]</t>
  </si>
  <si>
    <t xml:space="preserve">Trans_ncam</t>
  </si>
  <si>
    <t xml:space="preserve">nicotinamide transport</t>
  </si>
  <si>
    <t xml:space="preserve">ncam[e] -&gt; ncam[c]</t>
  </si>
  <si>
    <t xml:space="preserve">Trans_tmam</t>
  </si>
  <si>
    <t xml:space="preserve">trimethylamine transport</t>
  </si>
  <si>
    <t xml:space="preserve">tmam[e] &lt;=&gt; tmam[c]</t>
  </si>
  <si>
    <t xml:space="preserve">Trans_succ</t>
  </si>
  <si>
    <t xml:space="preserve">succinate transport</t>
  </si>
  <si>
    <t xml:space="preserve">succ[e] &lt;=&gt; succ[c]</t>
  </si>
  <si>
    <t xml:space="preserve">ID_284</t>
  </si>
  <si>
    <t xml:space="preserve">naphthoate synthase</t>
  </si>
  <si>
    <t xml:space="preserve">2sucbzcoa[c] &lt;=&gt; 14dh2no[c] + coa[c]</t>
  </si>
  <si>
    <t xml:space="preserve">(CD630_08000)</t>
  </si>
  <si>
    <t xml:space="preserve">CD630_08000</t>
  </si>
  <si>
    <t xml:space="preserve">Q189Z6</t>
  </si>
  <si>
    <t xml:space="preserve">Ubiquinone and other terpenoid-quinone biosynthesis</t>
  </si>
  <si>
    <t xml:space="preserve">4.1.3.36</t>
  </si>
  <si>
    <t xml:space="preserve">R04150</t>
  </si>
  <si>
    <t xml:space="preserve">from Papoutsakis (hypothetical) [PMID:18767192], crt1 added by homology</t>
  </si>
  <si>
    <t xml:space="preserve">ID_119</t>
  </si>
  <si>
    <t xml:space="preserve">NADH:menaquinone oxidoreductase</t>
  </si>
  <si>
    <t xml:space="preserve">mqn[c] + h[c] + nadh[c] &lt;=&gt; mql[c] + nad[c]</t>
  </si>
  <si>
    <t xml:space="preserve">1.6.5.2</t>
  </si>
  <si>
    <t xml:space="preserve">R02964</t>
  </si>
  <si>
    <t xml:space="preserve">ID_472</t>
  </si>
  <si>
    <t xml:space="preserve">2-succinyl-6-hydroxy-2,4-cyclohexadiene-1-carboxylate synthase</t>
  </si>
  <si>
    <t xml:space="preserve">2oglut[c] + ichor[c] &lt;=&gt; 2s6h24ch1c[c] + pyr[c] + co2[c]</t>
  </si>
  <si>
    <t xml:space="preserve">2.2.1.9</t>
  </si>
  <si>
    <t xml:space="preserve">R08165</t>
  </si>
  <si>
    <t xml:space="preserve">ID_722</t>
  </si>
  <si>
    <t xml:space="preserve">tyrosine:2-oxoglutarate aminotransferase</t>
  </si>
  <si>
    <t xml:space="preserve">tyrL[c] + 2oglut[c] &lt;=&gt; 34hppyr[c] + gluL[c]</t>
  </si>
  <si>
    <t xml:space="preserve">CD630_01070, CD630_13390, CD630_28280, CD630_15490, CD630_22000</t>
  </si>
  <si>
    <t xml:space="preserve">2.6.1.5 / 2.6.1.57</t>
  </si>
  <si>
    <t xml:space="preserve">R00734</t>
  </si>
  <si>
    <t xml:space="preserve">CD2200 also known as hisC, name change to avoid redundancy</t>
  </si>
  <si>
    <t xml:space="preserve">ID_112</t>
  </si>
  <si>
    <t xml:space="preserve">all-trans-polyprenyl diphosphate:1,4-dihydroxy-2-naphthoate polyprenyltransferase</t>
  </si>
  <si>
    <t xml:space="preserve">14dh2no[c] + octdp[c] -&gt; 2dmmqn[c] + ppi[c] + co2[c]</t>
  </si>
  <si>
    <t xml:space="preserve">2.5.1.74</t>
  </si>
  <si>
    <t xml:space="preserve">R05617</t>
  </si>
  <si>
    <t xml:space="preserve">ID_746</t>
  </si>
  <si>
    <t xml:space="preserve">S-adenosyl-L-methione:demethylmenaquinone methyltransferase</t>
  </si>
  <si>
    <t xml:space="preserve">2dmmqn[c] + amet[c] -&gt; mqn[c] + ahcys[c]</t>
  </si>
  <si>
    <t xml:space="preserve">2.1.1.163</t>
  </si>
  <si>
    <t xml:space="preserve">R04993</t>
  </si>
  <si>
    <t xml:space="preserve">ID_23</t>
  </si>
  <si>
    <t xml:space="preserve">all-trans-octaprenyl-diphosphate synthase</t>
  </si>
  <si>
    <t xml:space="preserve">hepdp[c] + ipdp[c] -&gt; octdp[c] + ppi[c]</t>
  </si>
  <si>
    <t xml:space="preserve">2.5.1.90</t>
  </si>
  <si>
    <t xml:space="preserve">ID_33</t>
  </si>
  <si>
    <t xml:space="preserve">hydro-lyase</t>
  </si>
  <si>
    <t xml:space="preserve">2s6h24ch1c[c] &lt;=&gt; 2sucbz[c] + h2o[c]</t>
  </si>
  <si>
    <t xml:space="preserve">4.2.1.113</t>
  </si>
  <si>
    <t xml:space="preserve">R04031</t>
  </si>
  <si>
    <t xml:space="preserve">ID_209</t>
  </si>
  <si>
    <t xml:space="preserve">isochorismate synthase</t>
  </si>
  <si>
    <t xml:space="preserve">chor[c] -&gt; ichor[c]</t>
  </si>
  <si>
    <t xml:space="preserve">5.4.4.2</t>
  </si>
  <si>
    <t xml:space="preserve">R01717</t>
  </si>
  <si>
    <t xml:space="preserve">ID_555</t>
  </si>
  <si>
    <t xml:space="preserve">o-succinylbenzoate-CoA ligase</t>
  </si>
  <si>
    <t xml:space="preserve">atp[c] + 2sucbz[c] + coa[c] -&gt; amp[c] + ppi[c] + 2sucbzcoa[c]</t>
  </si>
  <si>
    <t xml:space="preserve">6.2.1.26</t>
  </si>
  <si>
    <t xml:space="preserve">R04030</t>
  </si>
  <si>
    <t xml:space="preserve">ID_51</t>
  </si>
  <si>
    <t xml:space="preserve">2-isopropylmalate synthase</t>
  </si>
  <si>
    <t xml:space="preserve">2oiv[c] + acoa[c] + h2o[c] -&gt; 2ipm[c] + coa[c]</t>
  </si>
  <si>
    <t xml:space="preserve">(CD630_09890)</t>
  </si>
  <si>
    <t xml:space="preserve">CD630_09890</t>
  </si>
  <si>
    <t xml:space="preserve">Q18AI7</t>
  </si>
  <si>
    <t xml:space="preserve">Valine, leucine and isoleucine metabolism</t>
  </si>
  <si>
    <t xml:space="preserve">2.3.3.13</t>
  </si>
  <si>
    <t xml:space="preserve">R01213</t>
  </si>
  <si>
    <t xml:space="preserve">ID_212</t>
  </si>
  <si>
    <t xml:space="preserve">2-methylcrotonoyl-CoA hydro-lyase</t>
  </si>
  <si>
    <t xml:space="preserve">2mccoa[c] + h2o[c] -&gt; 2m3hbcoa[c]</t>
  </si>
  <si>
    <t xml:space="preserve">4.2.1.17</t>
  </si>
  <si>
    <t xml:space="preserve">R04204</t>
  </si>
  <si>
    <t xml:space="preserve">crt1 added by homology</t>
  </si>
  <si>
    <t xml:space="preserve">ID_11</t>
  </si>
  <si>
    <t xml:space="preserve">3-isopropylmalate dehydrogenase(step1)</t>
  </si>
  <si>
    <t xml:space="preserve">3ipm[c] + nad[c] -&gt; 2ip3os[c] + nadh[c] + h[c]</t>
  </si>
  <si>
    <t xml:space="preserve">(CD630_09920) or (CD630_08340)</t>
  </si>
  <si>
    <t xml:space="preserve">CD630_09920</t>
  </si>
  <si>
    <t xml:space="preserve">Q18AJ0, Q18A33</t>
  </si>
  <si>
    <t xml:space="preserve">1.1.1.85</t>
  </si>
  <si>
    <t xml:space="preserve">R04426</t>
  </si>
  <si>
    <t xml:space="preserve">ID_354</t>
  </si>
  <si>
    <t xml:space="preserve">2-methyl-3-hydroxybutyryl-CoA:NAD+ oxidoreductase</t>
  </si>
  <si>
    <t xml:space="preserve">2m3hbcoa[c] + nad[c] -&gt; 2maacoa[c] + nadh[c] + h[c]</t>
  </si>
  <si>
    <t xml:space="preserve">1.1.1.178</t>
  </si>
  <si>
    <t xml:space="preserve">R04203</t>
  </si>
  <si>
    <t xml:space="preserve">fabG added by homology</t>
  </si>
  <si>
    <t xml:space="preserve">ID_757</t>
  </si>
  <si>
    <t xml:space="preserve">(3S)-3-Methyl-2-oxopentanoate carboxy-lyase</t>
  </si>
  <si>
    <t xml:space="preserve">2oiv[c] + h[c] -&gt; ibtal[c] + co2[c]</t>
  </si>
  <si>
    <t xml:space="preserve">4.1.1.72</t>
  </si>
  <si>
    <t xml:space="preserve">R03894</t>
  </si>
  <si>
    <t xml:space="preserve">ID_328</t>
  </si>
  <si>
    <t xml:space="preserve">2-Isopropylmalate hydro-lyase(step 1)</t>
  </si>
  <si>
    <t xml:space="preserve">2ipm[c] -&gt; 2ippm[c] + h2o[c]</t>
  </si>
  <si>
    <t xml:space="preserve">(CD630_09900 and CD630_09910)</t>
  </si>
  <si>
    <t xml:space="preserve">CD630_09900, CD630_09910</t>
  </si>
  <si>
    <t xml:space="preserve">Q18AJ2, Q18AJ1</t>
  </si>
  <si>
    <t xml:space="preserve">4.2.1.33</t>
  </si>
  <si>
    <t xml:space="preserve">R03968</t>
  </si>
  <si>
    <t xml:space="preserve">ID_217</t>
  </si>
  <si>
    <t xml:space="preserve">leucine transaminase</t>
  </si>
  <si>
    <t xml:space="preserve">valL[c] + 2oglut[c] &lt;=&gt; 2oiv[c] + gluL[c]</t>
  </si>
  <si>
    <t xml:space="preserve">R01214</t>
  </si>
  <si>
    <t xml:space="preserve">ID_454</t>
  </si>
  <si>
    <t xml:space="preserve">2-Isopropylmalate hydro-lyase(step 2)</t>
  </si>
  <si>
    <t xml:space="preserve">2ippm[c] + h2o[c] -&gt; 3ipm[c]</t>
  </si>
  <si>
    <t xml:space="preserve">R10170</t>
  </si>
  <si>
    <t xml:space="preserve">ID_735</t>
  </si>
  <si>
    <t xml:space="preserve">2,3-dihydroxy-3-methylvalerate dehydratase</t>
  </si>
  <si>
    <t xml:space="preserve">23dh3mv[c] -&gt; s3m2op[c] + h2o[c]</t>
  </si>
  <si>
    <t xml:space="preserve">4.2.1.9</t>
  </si>
  <si>
    <t xml:space="preserve">R05070</t>
  </si>
  <si>
    <t xml:space="preserve">ID_369</t>
  </si>
  <si>
    <t xml:space="preserve">L-valine:pyruvate aminotransferase</t>
  </si>
  <si>
    <t xml:space="preserve">valL[c] + pyr[c] -&gt; alaL[c] + 2oiv[c]</t>
  </si>
  <si>
    <t xml:space="preserve">(CD630_36640)</t>
  </si>
  <si>
    <t xml:space="preserve">CD630_36640</t>
  </si>
  <si>
    <t xml:space="preserve">Q181R8</t>
  </si>
  <si>
    <t xml:space="preserve">2.6.1.66</t>
  </si>
  <si>
    <t xml:space="preserve">R01215</t>
  </si>
  <si>
    <t xml:space="preserve">CD3664 added by homology</t>
  </si>
  <si>
    <t xml:space="preserve">ID_691</t>
  </si>
  <si>
    <t xml:space="preserve">2-methylbutanoyl-CoA:FAD 2,3-oxidoreductase</t>
  </si>
  <si>
    <t xml:space="preserve">2mbcoa[c] + fad[c] -&gt; 2mccoa[c] + fadh2[c]</t>
  </si>
  <si>
    <t xml:space="preserve">1.3.99.12</t>
  </si>
  <si>
    <t xml:space="preserve">R03172</t>
  </si>
  <si>
    <t xml:space="preserve">Electron-transfer replaced byflavoprotein by FAD, bcd2 added by homology</t>
  </si>
  <si>
    <t xml:space="preserve">ID_731</t>
  </si>
  <si>
    <t xml:space="preserve">pyruvate:2-oxobutanoate acetaldehydetransferase</t>
  </si>
  <si>
    <t xml:space="preserve">2obut[c] + pyr[c] -&gt; 2a2hbut[c] + co2[c]</t>
  </si>
  <si>
    <t xml:space="preserve">R08648</t>
  </si>
  <si>
    <t xml:space="preserve">ID_453</t>
  </si>
  <si>
    <t xml:space="preserve">2-aceto-2-hydroxybutanoate oxidoreductase</t>
  </si>
  <si>
    <t xml:space="preserve">2a2hbut[c] + nadph[c] + h[c] -&gt; 23dh3mv[c] + nadp[c]</t>
  </si>
  <si>
    <t xml:space="preserve">(CD630_15650)</t>
  </si>
  <si>
    <t xml:space="preserve">CD630_15650</t>
  </si>
  <si>
    <t xml:space="preserve">Q18C83</t>
  </si>
  <si>
    <t xml:space="preserve">1.1.1.86</t>
  </si>
  <si>
    <t xml:space="preserve">R05068 + R05069</t>
  </si>
  <si>
    <t xml:space="preserve">Sum of 2 KEGG reactions</t>
  </si>
  <si>
    <t xml:space="preserve">ID_154</t>
  </si>
  <si>
    <t xml:space="preserve">propanoyl-CoA : acetyl-CoA acetyltransferase</t>
  </si>
  <si>
    <t xml:space="preserve">2maacoa[c] + coa[c] -&gt; ppcoa[c] + acoa[c]</t>
  </si>
  <si>
    <t xml:space="preserve">(CD630_10590) or (CD630_26760)</t>
  </si>
  <si>
    <t xml:space="preserve">CD630_10590, CD630_26760</t>
  </si>
  <si>
    <t xml:space="preserve">Q18AR0, Q183B0</t>
  </si>
  <si>
    <t xml:space="preserve">2.3.1.9</t>
  </si>
  <si>
    <t xml:space="preserve">R00927</t>
  </si>
  <si>
    <t xml:space="preserve">ID_359</t>
  </si>
  <si>
    <t xml:space="preserve">3-isopropylmalate dehydrogenase(step2)</t>
  </si>
  <si>
    <t xml:space="preserve">2ip3os[c] -&gt; 4m2op[c] + co2[c]</t>
  </si>
  <si>
    <t xml:space="preserve">CD630_09920, CD630_08340</t>
  </si>
  <si>
    <t xml:space="preserve">R01652</t>
  </si>
  <si>
    <t xml:space="preserve">ID_520</t>
  </si>
  <si>
    <t xml:space="preserve">isobutanal hydrogenase</t>
  </si>
  <si>
    <t xml:space="preserve">ibtal[c] + nadh[c] + h[c] &lt;=&gt; ibtol[c] + nad[c]</t>
  </si>
  <si>
    <t xml:space="preserve">CD630_03340, CD630_19070, CD29660, CD630_30060</t>
  </si>
  <si>
    <t xml:space="preserve">ID_430</t>
  </si>
  <si>
    <t xml:space="preserve">2-methyl-3-oxopropanoate:NAD+ oxidoreductase</t>
  </si>
  <si>
    <t xml:space="preserve">2m3op[c] + coa[c] + nad[c] &lt;=&gt; ppcoa[c] + co2[c] + nadh[c] + h[c]</t>
  </si>
  <si>
    <t xml:space="preserve">Q189C4</t>
  </si>
  <si>
    <t xml:space="preserve">1.2.1.27</t>
  </si>
  <si>
    <t xml:space="preserve">R00922</t>
  </si>
  <si>
    <t xml:space="preserve">needed for thymine degradation, gapN added by homolog</t>
  </si>
  <si>
    <t xml:space="preserve">ID_539</t>
  </si>
  <si>
    <t xml:space="preserve">propanoyl-CoA:formate C-propanoyltransferase</t>
  </si>
  <si>
    <t xml:space="preserve">2obut[c] + coa[c] &lt;=&gt; ppcoa[c] + for[c]</t>
  </si>
  <si>
    <t xml:space="preserve">R06987</t>
  </si>
  <si>
    <t xml:space="preserve">CD3282 is also known as pflD name change to avoid redundancy </t>
  </si>
  <si>
    <t xml:space="preserve">ID_8765</t>
  </si>
  <si>
    <t xml:space="preserve">cbprc6a[c] + nadh[c] + h[c] &lt;=&gt; cbdhpcr6[c] + nad[c]</t>
  </si>
  <si>
    <t xml:space="preserve">(CD630_34230)</t>
  </si>
  <si>
    <t xml:space="preserve">CD630_34230</t>
  </si>
  <si>
    <t xml:space="preserve">Vitamin B12 and protoheme metabolism</t>
  </si>
  <si>
    <t xml:space="preserve">ID_203</t>
  </si>
  <si>
    <t xml:space="preserve">S-adenosyl-L-methionine:uroporphyrin-III C-methyltransferase</t>
  </si>
  <si>
    <t xml:space="preserve">pc2[c] + nad[c] -&gt; shclin[c] + nadh[c] + h[c]</t>
  </si>
  <si>
    <t xml:space="preserve">(CD630_34180)</t>
  </si>
  <si>
    <t xml:space="preserve">CD630_34180</t>
  </si>
  <si>
    <t xml:space="preserve">Q180R6</t>
  </si>
  <si>
    <t xml:space="preserve">2.1.1.107, 1.3.1.76</t>
  </si>
  <si>
    <t xml:space="preserve">R03194</t>
  </si>
  <si>
    <t xml:space="preserve">ID_497</t>
  </si>
  <si>
    <t xml:space="preserve">ATP:cob(I0alamin Co-beta-adenosyltransferase</t>
  </si>
  <si>
    <t xml:space="preserve">c1ala[c] + atp[c] -&gt; coB12[c] + pppi[c]</t>
  </si>
  <si>
    <t xml:space="preserve">(CD630_19190)</t>
  </si>
  <si>
    <t xml:space="preserve">CD630_19190</t>
  </si>
  <si>
    <t xml:space="preserve">Q187M9</t>
  </si>
  <si>
    <t xml:space="preserve">2.5.1.17</t>
  </si>
  <si>
    <t xml:space="preserve">R01492</t>
  </si>
  <si>
    <t xml:space="preserve">ID_256</t>
  </si>
  <si>
    <t xml:space="preserve">S-adenosyl-L-methionine:precorrin-1 C-methyltransferase</t>
  </si>
  <si>
    <t xml:space="preserve">pc1[c] + amet[c] -&gt; pc2[c] + ahcys[c]</t>
  </si>
  <si>
    <t xml:space="preserve">(CD630_34200)</t>
  </si>
  <si>
    <t xml:space="preserve">CD630_34200</t>
  </si>
  <si>
    <t xml:space="preserve">Q180R8</t>
  </si>
  <si>
    <t xml:space="preserve">2.1.1.107</t>
  </si>
  <si>
    <t xml:space="preserve">R07238</t>
  </si>
  <si>
    <t xml:space="preserve">ID_207</t>
  </si>
  <si>
    <t xml:space="preserve">adenosylcobinamide-phosphate guanylyltransferase</t>
  </si>
  <si>
    <t xml:space="preserve">acap[c] + gtp[c] -&gt; acgdp[c] + ppi[c]</t>
  </si>
  <si>
    <t xml:space="preserve">(CD630_34380)</t>
  </si>
  <si>
    <t xml:space="preserve">CD630_34380</t>
  </si>
  <si>
    <t xml:space="preserve">Q180T7</t>
  </si>
  <si>
    <t xml:space="preserve">2.7.7.62</t>
  </si>
  <si>
    <t xml:space="preserve">R05222</t>
  </si>
  <si>
    <t xml:space="preserve">ID_236</t>
  </si>
  <si>
    <t xml:space="preserve">nicotinate mononucleotide:5,6-dimethylbenzimidazole phospho-D-ribosyltransferase</t>
  </si>
  <si>
    <t xml:space="preserve">56dmbimz[c] + nacmnc[c] -&gt; rz5p[c] + nac[c] + h[c]</t>
  </si>
  <si>
    <t xml:space="preserve">(CD630_34390)</t>
  </si>
  <si>
    <t xml:space="preserve">CD630_34390</t>
  </si>
  <si>
    <t xml:space="preserve">Q180T6</t>
  </si>
  <si>
    <t xml:space="preserve">2.4.2.21</t>
  </si>
  <si>
    <t xml:space="preserve">R04148</t>
  </si>
  <si>
    <t xml:space="preserve">5,6-dimethylbenzimidazole, unclear synthesis [PMID: 8223635]</t>
  </si>
  <si>
    <t xml:space="preserve">ID_465</t>
  </si>
  <si>
    <t xml:space="preserve">coproporphyrinogen dehydrogenase</t>
  </si>
  <si>
    <t xml:space="preserve">cppogen3[c] + 2 amet[c] -&gt; ptpphygen[c] + 2 co2[c] + 2 metL[c] + 2 5doadn[c]</t>
  </si>
  <si>
    <t xml:space="preserve">(CD630_24640) or (CD630_27410)</t>
  </si>
  <si>
    <t xml:space="preserve">CD630_24640, CD630_27410</t>
  </si>
  <si>
    <t xml:space="preserve">Q182E9, Q183H7</t>
  </si>
  <si>
    <t xml:space="preserve">1.3.99.22</t>
  </si>
  <si>
    <t xml:space="preserve">R06895</t>
  </si>
  <si>
    <t xml:space="preserve">Leads to protoheme IX that could be utilize in anaerobic respiration [PMID:1123319]</t>
  </si>
  <si>
    <t xml:space="preserve">ID_131</t>
  </si>
  <si>
    <t xml:space="preserve">biotin synthase</t>
  </si>
  <si>
    <t xml:space="preserve">dethio[c] + ssc[c] + 2 amet[c] -&gt; bio[c] + 2 metL[c] + 2 5doadn[c] + unsc[c]</t>
  </si>
  <si>
    <t xml:space="preserve">(CD630_29710) or (CD630_02970) or (CD630_21550)</t>
  </si>
  <si>
    <t xml:space="preserve">CD630_29710, CD630_02970, CD630_21550</t>
  </si>
  <si>
    <t xml:space="preserve">Q18D35, Q185U5</t>
  </si>
  <si>
    <t xml:space="preserve">2.8.1.6</t>
  </si>
  <si>
    <t xml:space="preserve">R01078</t>
  </si>
  <si>
    <t xml:space="preserve">CD2155 also known as bioB name changed to avoid redundancy, use of generic (sulfur carrier)</t>
  </si>
  <si>
    <t xml:space="preserve">ID_456</t>
  </si>
  <si>
    <t xml:space="preserve">hydroxymethylbilane hydro-lyase</t>
  </si>
  <si>
    <t xml:space="preserve">hmb[c] &lt;=&gt; uppg3[c] + h2o[c]</t>
  </si>
  <si>
    <t xml:space="preserve">4.2.1.75</t>
  </si>
  <si>
    <t xml:space="preserve">R03165</t>
  </si>
  <si>
    <t xml:space="preserve">ID_529</t>
  </si>
  <si>
    <t xml:space="preserve">threonine-phosphate carboxy-lyase</t>
  </si>
  <si>
    <t xml:space="preserve">thr3p[c] &lt;=&gt; 1a2po2p[c] + co2[c]</t>
  </si>
  <si>
    <t xml:space="preserve">(CD630_26920) or (CD630_34320)</t>
  </si>
  <si>
    <t xml:space="preserve">CD630_26920, CD630_34320</t>
  </si>
  <si>
    <t xml:space="preserve">Q183C6, Q180S9</t>
  </si>
  <si>
    <t xml:space="preserve">4.1.1.81</t>
  </si>
  <si>
    <t xml:space="preserve">R06530</t>
  </si>
  <si>
    <t xml:space="preserve">ID_538</t>
  </si>
  <si>
    <t xml:space="preserve">adenosylcobinamide kinase</t>
  </si>
  <si>
    <t xml:space="preserve">adcbam[c] + atp[c] -&gt; adcobamp[c] + adp[c]</t>
  </si>
  <si>
    <t xml:space="preserve">2.7.1.156</t>
  </si>
  <si>
    <t xml:space="preserve">R05221</t>
  </si>
  <si>
    <t xml:space="preserve">ID_717</t>
  </si>
  <si>
    <t xml:space="preserve">2 amet[c] + uppg3[c] -&gt; 2 ahcys[c] + pc2[c]</t>
  </si>
  <si>
    <t xml:space="preserve">ID_47</t>
  </si>
  <si>
    <t xml:space="preserve">adcbam[c] + gtp[c] &lt;=&gt; adcobamp[c] + gdp[c]</t>
  </si>
  <si>
    <t xml:space="preserve">ID_37</t>
  </si>
  <si>
    <t xml:space="preserve">S-adenosyl-L-methionine:cobalt-factor-II C20-methyltransferase</t>
  </si>
  <si>
    <t xml:space="preserve">cbshclin[c] + amet[c] -&gt; cbfIII[c] + ahcys[c]</t>
  </si>
  <si>
    <t xml:space="preserve">(CD630_34220)</t>
  </si>
  <si>
    <t xml:space="preserve">CD630_34220</t>
  </si>
  <si>
    <t xml:space="preserve">Q180S2</t>
  </si>
  <si>
    <t xml:space="preserve">2.1.1.151</t>
  </si>
  <si>
    <t xml:space="preserve">R05808</t>
  </si>
  <si>
    <t xml:space="preserve">ID_260</t>
  </si>
  <si>
    <t xml:space="preserve">Uroporphyrinogen-III carboxy-lyase</t>
  </si>
  <si>
    <t xml:space="preserve">uppg3[c] &lt;=&gt; cppogen3[c] + 4 co2[c]</t>
  </si>
  <si>
    <t xml:space="preserve">(CD630_17330)</t>
  </si>
  <si>
    <t xml:space="preserve">CD630_17330</t>
  </si>
  <si>
    <t xml:space="preserve">Q186U0</t>
  </si>
  <si>
    <t xml:space="preserve">4.1.1.37</t>
  </si>
  <si>
    <t xml:space="preserve">R03197</t>
  </si>
  <si>
    <t xml:space="preserve">ID_553</t>
  </si>
  <si>
    <t xml:space="preserve">ATP:L-threonine O-phosphotransferase</t>
  </si>
  <si>
    <t xml:space="preserve">thrL[c] + atp[c] &lt;=&gt; thr3p[c] + adp[c]</t>
  </si>
  <si>
    <t xml:space="preserve">(CD630_02410)</t>
  </si>
  <si>
    <t xml:space="preserve">CD630_02410</t>
  </si>
  <si>
    <t xml:space="preserve">Q180T0</t>
  </si>
  <si>
    <t xml:space="preserve">2.7.1.177</t>
  </si>
  <si>
    <t xml:space="preserve">R06531</t>
  </si>
  <si>
    <t xml:space="preserve">ID_103</t>
  </si>
  <si>
    <t xml:space="preserve">ATP:Biotin adenyltransferase</t>
  </si>
  <si>
    <t xml:space="preserve">atp[c] + bio[c] -&gt; ppi[c] + bio5a[c]</t>
  </si>
  <si>
    <t xml:space="preserve">(CD630_35580)</t>
  </si>
  <si>
    <t xml:space="preserve">CD630_35580</t>
  </si>
  <si>
    <t xml:space="preserve">Q181F8</t>
  </si>
  <si>
    <t xml:space="preserve">6.3.4.15</t>
  </si>
  <si>
    <t xml:space="preserve">R01074</t>
  </si>
  <si>
    <t xml:space="preserve">ID_671</t>
  </si>
  <si>
    <t xml:space="preserve">S-adenosyl-L-methionine:cobalt-precorrin-5B (C1)-methyltransferase</t>
  </si>
  <si>
    <t xml:space="preserve">cbpcr5b[c] + amet[c] + h[c] -&gt; cbprc6a[c] + ahcys[c]</t>
  </si>
  <si>
    <t xml:space="preserve">(CD630_34290)</t>
  </si>
  <si>
    <t xml:space="preserve">CD630_34290</t>
  </si>
  <si>
    <t xml:space="preserve">Q180S8</t>
  </si>
  <si>
    <t xml:space="preserve">2.1.1.195</t>
  </si>
  <si>
    <t xml:space="preserve">R07773</t>
  </si>
  <si>
    <t xml:space="preserve">ID_91</t>
  </si>
  <si>
    <t xml:space="preserve">2,3-dihydro-2,3-dihydroxybenzoate:NAD+ oxidoreductase</t>
  </si>
  <si>
    <t xml:space="preserve">23dh23dhvz[c] + nad[c] -&gt; 23dhbz[c] + nadh[c] + h[c] + h2o[c]</t>
  </si>
  <si>
    <t xml:space="preserve">R01505</t>
  </si>
  <si>
    <t xml:space="preserve">Used as siderophore (associated with a.a) [PMID:8407792]</t>
  </si>
  <si>
    <t xml:space="preserve">ID_540</t>
  </si>
  <si>
    <t xml:space="preserve">5-aminolevulinate hydro-lyase</t>
  </si>
  <si>
    <t xml:space="preserve">(CD630_34190)</t>
  </si>
  <si>
    <t xml:space="preserve">CD630_34190</t>
  </si>
  <si>
    <t xml:space="preserve">Q180R7</t>
  </si>
  <si>
    <t xml:space="preserve">4.2.1.24</t>
  </si>
  <si>
    <t xml:space="preserve">R00036</t>
  </si>
  <si>
    <t xml:space="preserve">ID_281</t>
  </si>
  <si>
    <t xml:space="preserve">cobalt-precorrin 3 dehydrogenase</t>
  </si>
  <si>
    <t xml:space="preserve">cbfIII[c] + elecacceptred[c] &lt;=&gt; cbpc3[c] + elecacceptoxi[c]</t>
  </si>
  <si>
    <t xml:space="preserve">R08716</t>
  </si>
  <si>
    <t xml:space="preserve">use of generic (electron acceptor)</t>
  </si>
  <si>
    <t xml:space="preserve">ID_25</t>
  </si>
  <si>
    <t xml:space="preserve">cobalamin synthase</t>
  </si>
  <si>
    <t xml:space="preserve">acgdp[c] + rz[c] -&gt; coB12[c] + gmp[c] + h[c]</t>
  </si>
  <si>
    <t xml:space="preserve">(CD630_34370)</t>
  </si>
  <si>
    <t xml:space="preserve">CD630_34370</t>
  </si>
  <si>
    <t xml:space="preserve">Q180T5</t>
  </si>
  <si>
    <t xml:space="preserve">2.7.8.26</t>
  </si>
  <si>
    <t xml:space="preserve">R05223</t>
  </si>
  <si>
    <t xml:space="preserve">ID_704</t>
  </si>
  <si>
    <t xml:space="preserve">Isochorismate pyruvate-hydrolase</t>
  </si>
  <si>
    <t xml:space="preserve">ichor[c] + h2o[c] -&gt; 23dh23dhvz[c] + pyr[c]</t>
  </si>
  <si>
    <t xml:space="preserve">(CD630_36320) or (CD630_14010)</t>
  </si>
  <si>
    <t xml:space="preserve">CD630_36320, CD630_14010</t>
  </si>
  <si>
    <t xml:space="preserve">Q181N3</t>
  </si>
  <si>
    <t xml:space="preserve">3.3.2.1</t>
  </si>
  <si>
    <t xml:space="preserve">R03037</t>
  </si>
  <si>
    <t xml:space="preserve">ID_426</t>
  </si>
  <si>
    <t xml:space="preserve">cobalt-precorrin-7 (C15)-methyltransferase [decarboxylating]</t>
  </si>
  <si>
    <t xml:space="preserve">cbdhpcr6[c] + amet[c] -&gt; cbpcr7[c] + ahcys[c] + co2[c]</t>
  </si>
  <si>
    <t xml:space="preserve">(CD630_34270)</t>
  </si>
  <si>
    <t xml:space="preserve">CD630_34270</t>
  </si>
  <si>
    <t xml:space="preserve">Q180S6</t>
  </si>
  <si>
    <t xml:space="preserve">2.1.1.196</t>
  </si>
  <si>
    <t xml:space="preserve">R07774</t>
  </si>
  <si>
    <t xml:space="preserve">ID_245</t>
  </si>
  <si>
    <t xml:space="preserve">ATP:cob(I)yrinate a,c-diamide cobeta-adenosyltransferase</t>
  </si>
  <si>
    <t xml:space="preserve">c1yda[c] + atp[c] + h[c] -&gt; acbda[c] + pppi[c]</t>
  </si>
  <si>
    <t xml:space="preserve">R05220</t>
  </si>
  <si>
    <t xml:space="preserve">ID_440</t>
  </si>
  <si>
    <t xml:space="preserve">cob(II)yrinate a,c-diamide:FMN oxidoreductase</t>
  </si>
  <si>
    <t xml:space="preserve">c2yda[c] + fmnh2[c] -&gt; c1yda[c] + fmn[c] + 2 h[c]</t>
  </si>
  <si>
    <t xml:space="preserve">1.16.8.1</t>
  </si>
  <si>
    <t xml:space="preserve">R05218</t>
  </si>
  <si>
    <t xml:space="preserve">ID_84</t>
  </si>
  <si>
    <t xml:space="preserve">protoporphyrinogen IX dehydrogenase (menaquinone)</t>
  </si>
  <si>
    <t xml:space="preserve">ptpphygen[c] + 3 mqn[c] -&gt; ptphyrin[c] + 3 mql[c]</t>
  </si>
  <si>
    <t xml:space="preserve">(CD630_16790)</t>
  </si>
  <si>
    <t xml:space="preserve">CD630_16790</t>
  </si>
  <si>
    <t xml:space="preserve">Q186N5</t>
  </si>
  <si>
    <t xml:space="preserve">1.3.5.3</t>
  </si>
  <si>
    <t xml:space="preserve">R09489</t>
  </si>
  <si>
    <t xml:space="preserve">Leads to protoheme IX, utilized for anaerobic respiration, [PMID:1123319]</t>
  </si>
  <si>
    <t xml:space="preserve">ID_552</t>
  </si>
  <si>
    <t xml:space="preserve">adenosyl-cobyrate:(R)-1-amino-2-propanol O-2-phosphate ligase</t>
  </si>
  <si>
    <t xml:space="preserve">1a2po2p[c] + acb[c] + atp[c] -&gt; acap[c] + pi[c] + adp[c]</t>
  </si>
  <si>
    <t xml:space="preserve">(CD630_34330)</t>
  </si>
  <si>
    <t xml:space="preserve">CD630_34330</t>
  </si>
  <si>
    <t xml:space="preserve">Q180T1</t>
  </si>
  <si>
    <t xml:space="preserve">6.3.1.10</t>
  </si>
  <si>
    <t xml:space="preserve">R06529</t>
  </si>
  <si>
    <t xml:space="preserve">ID_572</t>
  </si>
  <si>
    <t xml:space="preserve">S-adenosyl-L-methionine:precorrin-7 C15-methyltransferase</t>
  </si>
  <si>
    <t xml:space="preserve">cbpcr7[c] + amet[c] -&gt; cbpcr8x[c] + ahcys[c]</t>
  </si>
  <si>
    <t xml:space="preserve">(CD630_34280)</t>
  </si>
  <si>
    <t xml:space="preserve">CD630_34280</t>
  </si>
  <si>
    <t xml:space="preserve">Q180S5</t>
  </si>
  <si>
    <t xml:space="preserve">R07775</t>
  </si>
  <si>
    <t xml:space="preserve">ID_138</t>
  </si>
  <si>
    <t xml:space="preserve">porphobilinogen ammonia-lyase</t>
  </si>
  <si>
    <t xml:space="preserve">4 pbng[c] + h2o[c] &lt;=&gt; hmb[c] + 4 nh3[c]</t>
  </si>
  <si>
    <t xml:space="preserve">(CD630_34210)</t>
  </si>
  <si>
    <t xml:space="preserve">CD630_34210</t>
  </si>
  <si>
    <t xml:space="preserve">Q180R9</t>
  </si>
  <si>
    <t xml:space="preserve">2.5.1.61</t>
  </si>
  <si>
    <t xml:space="preserve">R00084</t>
  </si>
  <si>
    <t xml:space="preserve">ID_5401</t>
  </si>
  <si>
    <t xml:space="preserve">2 5all[c] &lt;=&gt; pbng[c] + 2 h2o[c]</t>
  </si>
  <si>
    <t xml:space="preserve">hemB</t>
  </si>
  <si>
    <t xml:space="preserve">ID_618</t>
  </si>
  <si>
    <t xml:space="preserve">adenosyl-cobyrate synthase</t>
  </si>
  <si>
    <t xml:space="preserve">acbda[c] + 4 glnL[c] + 4 h2o[c] + 4 atp[c] -&gt; acb[c] + 4 gluL[c] + 4 adp[c] + 4 pi[c]</t>
  </si>
  <si>
    <t xml:space="preserve">(CD630_34350)</t>
  </si>
  <si>
    <t xml:space="preserve">CD630_34350</t>
  </si>
  <si>
    <t xml:space="preserve">Q180T4</t>
  </si>
  <si>
    <t xml:space="preserve">6.3.5.10</t>
  </si>
  <si>
    <t xml:space="preserve">R05225</t>
  </si>
  <si>
    <t xml:space="preserve">ID_364</t>
  </si>
  <si>
    <t xml:space="preserve">Precorrin-8X methylmutase</t>
  </si>
  <si>
    <t xml:space="preserve">cbpcr8x[c] -&gt; cobat[c]</t>
  </si>
  <si>
    <t xml:space="preserve">(CD630_34300)</t>
  </si>
  <si>
    <t xml:space="preserve">CD630_34300</t>
  </si>
  <si>
    <t xml:space="preserve">Q180S7</t>
  </si>
  <si>
    <t xml:space="preserve">5.4.99.60</t>
  </si>
  <si>
    <t xml:space="preserve">R05814</t>
  </si>
  <si>
    <t xml:space="preserve">ID_487</t>
  </si>
  <si>
    <t xml:space="preserve">cobalt-precorrin-4 methyltransferase</t>
  </si>
  <si>
    <t xml:space="preserve">cbpc4[c] + amet[c] -&gt; cbprc5a[c] + ahcys[c]</t>
  </si>
  <si>
    <t xml:space="preserve">(CD630_34260)</t>
  </si>
  <si>
    <t xml:space="preserve">CD630_34260</t>
  </si>
  <si>
    <t xml:space="preserve">Q180S3</t>
  </si>
  <si>
    <t xml:space="preserve">2.1.1.271</t>
  </si>
  <si>
    <t xml:space="preserve">R05810</t>
  </si>
  <si>
    <t xml:space="preserve">ID_129</t>
  </si>
  <si>
    <t xml:space="preserve">ferrochelatase</t>
  </si>
  <si>
    <t xml:space="preserve">ptphyrin[c] + fe2[c] -&gt; proheme[c] + 2 h[c]</t>
  </si>
  <si>
    <t xml:space="preserve">4.99.1.1</t>
  </si>
  <si>
    <t xml:space="preserve">R00310</t>
  </si>
  <si>
    <t xml:space="preserve">Leads to protoheme IX biosynthesis which could be used in anaerobic respiration [PMID:1123319], presence of hemH in other C.diff strain</t>
  </si>
  <si>
    <t xml:space="preserve">ID_738</t>
  </si>
  <si>
    <t xml:space="preserve">precorrin-6A reductase</t>
  </si>
  <si>
    <t xml:space="preserve">cbprc6a[c] + nadph[c] + h[c] &lt;=&gt; cbdhpcr6[c] + nadp[c]</t>
  </si>
  <si>
    <t xml:space="preserve">Q180S1</t>
  </si>
  <si>
    <t xml:space="preserve">1.3.1.54</t>
  </si>
  <si>
    <t xml:space="preserve">R05812</t>
  </si>
  <si>
    <t xml:space="preserve">ID_700</t>
  </si>
  <si>
    <t xml:space="preserve">adenosylcobalamin phosphatase</t>
  </si>
  <si>
    <t xml:space="preserve">rz5p[c] + h2o[c] -&gt; rz[c] + pi[c]</t>
  </si>
  <si>
    <t xml:space="preserve">(CD630_34360)</t>
  </si>
  <si>
    <t xml:space="preserve">CD630_34360</t>
  </si>
  <si>
    <t xml:space="preserve">Q180T3</t>
  </si>
  <si>
    <t xml:space="preserve">3.1.3.73</t>
  </si>
  <si>
    <t xml:space="preserve">R04594</t>
  </si>
  <si>
    <t xml:space="preserve">ID_67</t>
  </si>
  <si>
    <t xml:space="preserve">S-adenosyl-L-methionine:uroporphyrinogen-III C-methyltransferase</t>
  </si>
  <si>
    <t xml:space="preserve">uppg3[c] + amet[c] -&gt; pc1[c] + ahcys[c]</t>
  </si>
  <si>
    <t xml:space="preserve">(CD630_34180) or (CD630_34200)</t>
  </si>
  <si>
    <t xml:space="preserve">CD630_34180, CD630_34200</t>
  </si>
  <si>
    <t xml:space="preserve">Q180R6, Q180R8</t>
  </si>
  <si>
    <t xml:space="preserve">R07237</t>
  </si>
  <si>
    <t xml:space="preserve">ID_190</t>
  </si>
  <si>
    <t xml:space="preserve">S-adenosyl-L-methionine:precorrin-3B C17-methyltransferase</t>
  </si>
  <si>
    <t xml:space="preserve">cbpc3[c] + amet[c] -&gt; cbpc4[c] + ahcys[c]</t>
  </si>
  <si>
    <t xml:space="preserve">(CD630_34240)</t>
  </si>
  <si>
    <t xml:space="preserve">CD630_34240</t>
  </si>
  <si>
    <t xml:space="preserve">Q180S0</t>
  </si>
  <si>
    <t xml:space="preserve">2.1.1.131</t>
  </si>
  <si>
    <t xml:space="preserve">R05809</t>
  </si>
  <si>
    <t xml:space="preserve">ID_670</t>
  </si>
  <si>
    <t xml:space="preserve">cobyrinate:L-glutamine amido-ligase (ADP-forming)</t>
  </si>
  <si>
    <t xml:space="preserve">cobat[c] + 2 glnL[c] + 2 atp[c] + 2 h2o[c] -&gt; c2yda[c] + 2 gluL[c] + 2 adp[c] + 2 pi[c]</t>
  </si>
  <si>
    <t xml:space="preserve">(CD630_34340)</t>
  </si>
  <si>
    <t xml:space="preserve">CD630_34340</t>
  </si>
  <si>
    <t xml:space="preserve">Q180T2</t>
  </si>
  <si>
    <t xml:space="preserve">6.3.5.11</t>
  </si>
  <si>
    <t xml:space="preserve">R05815</t>
  </si>
  <si>
    <t xml:space="preserve">cbiA also called cobB</t>
  </si>
  <si>
    <t xml:space="preserve">ID_760</t>
  </si>
  <si>
    <t xml:space="preserve">adenosylcobinamide-GDP ribazoletransferase</t>
  </si>
  <si>
    <t xml:space="preserve">acgdp[c] + rz5p[c] -&gt; adc5p[c] + gmp[c] + h[c]</t>
  </si>
  <si>
    <t xml:space="preserve">ID_484</t>
  </si>
  <si>
    <t xml:space="preserve">sirohydrochlorin cobalt-lyase</t>
  </si>
  <si>
    <t xml:space="preserve">shclin[c] + cobalt[c] &lt;=&gt; cbshclin[c] + 2 h[c]</t>
  </si>
  <si>
    <t xml:space="preserve">4.99.1.3</t>
  </si>
  <si>
    <t xml:space="preserve">R05807</t>
  </si>
  <si>
    <t xml:space="preserve">ID_101</t>
  </si>
  <si>
    <t xml:space="preserve">cobalt-precorrin 5A acylhydrolase</t>
  </si>
  <si>
    <t xml:space="preserve">cbprc5a[c] + h2o[c] -&gt; cbpcr5b[c] + aald[c]</t>
  </si>
  <si>
    <t xml:space="preserve">(CD630_34250)</t>
  </si>
  <si>
    <t xml:space="preserve">CD630_34250</t>
  </si>
  <si>
    <t xml:space="preserve">Q180S4</t>
  </si>
  <si>
    <t xml:space="preserve">3.7.1.12</t>
  </si>
  <si>
    <t xml:space="preserve">R07772</t>
  </si>
  <si>
    <t xml:space="preserve">ID_761</t>
  </si>
  <si>
    <t xml:space="preserve">adenosylcobalamin/alpha-ribazole phosphatase</t>
  </si>
  <si>
    <t xml:space="preserve">adc5p[c] + h2o[c] &lt;=&gt; coB12[c] + pi[c]</t>
  </si>
  <si>
    <t xml:space="preserve">ID_508</t>
  </si>
  <si>
    <t xml:space="preserve">pyridoxamine:pyruvate aminotransferase</t>
  </si>
  <si>
    <t xml:space="preserve">pyam[c] + pyr[c] &lt;=&gt; pyal[c] + alaL[c]</t>
  </si>
  <si>
    <t xml:space="preserve">Vitamin B6 metabolism</t>
  </si>
  <si>
    <t xml:space="preserve">2.6.1.30</t>
  </si>
  <si>
    <t xml:space="preserve">R01712</t>
  </si>
  <si>
    <t xml:space="preserve">ID_554</t>
  </si>
  <si>
    <t xml:space="preserve">pyridoxal kinase</t>
  </si>
  <si>
    <t xml:space="preserve">pyam[c] + atp[c] -&gt; pyam5p[c] + adp[c]</t>
  </si>
  <si>
    <t xml:space="preserve">(CD630_13530)</t>
  </si>
  <si>
    <t xml:space="preserve">CD630_13530</t>
  </si>
  <si>
    <t xml:space="preserve">Q18BM1</t>
  </si>
  <si>
    <t xml:space="preserve">2.7.1.35</t>
  </si>
  <si>
    <t xml:space="preserve">R00174</t>
  </si>
  <si>
    <t xml:space="preserve">Gene zwf present in other Clostridium difficile strains</t>
  </si>
  <si>
    <t xml:space="preserve">ID_220</t>
  </si>
  <si>
    <t xml:space="preserve">Pyridoxamine-5'-phosphate:2-oxoglutarate aminotransferase</t>
  </si>
  <si>
    <t xml:space="preserve">pyam5p[c] + pyr[c] &lt;=&gt; pyal5p[c] + alaD[c]</t>
  </si>
  <si>
    <t xml:space="preserve">2.6.1.54</t>
  </si>
  <si>
    <t xml:space="preserve">R01147</t>
  </si>
  <si>
    <t xml:space="preserve">Present in closely related Clostridia [Brenda]</t>
  </si>
  <si>
    <t xml:space="preserve">ID_647</t>
  </si>
  <si>
    <t xml:space="preserve">Pyridoxine:NADP+ 4-oxidoreductase</t>
  </si>
  <si>
    <t xml:space="preserve">pyal[c] + nadph[c] + h[c] -&gt; pyin[c] + nadp[c]</t>
  </si>
  <si>
    <t xml:space="preserve">1.1.1.65</t>
  </si>
  <si>
    <t xml:space="preserve">R01708</t>
  </si>
  <si>
    <t xml:space="preserve">ID_461</t>
  </si>
  <si>
    <t xml:space="preserve">pyridoxamine:oxaloacetate aminotransferase</t>
  </si>
  <si>
    <t xml:space="preserve">pyam[c] + oxac[c] &lt;=&gt; pyal[c] + aspL[c]</t>
  </si>
  <si>
    <t xml:space="preserve">2.6.1.31</t>
  </si>
  <si>
    <t xml:space="preserve">R01713</t>
  </si>
  <si>
    <t xml:space="preserve">ID_698</t>
  </si>
  <si>
    <t xml:space="preserve">pyal[c] + atp[c] -&gt; pyal5p[c] + adp[c]</t>
  </si>
  <si>
    <t xml:space="preserve">ID_270</t>
  </si>
  <si>
    <t xml:space="preserve">Pyridoxamine-5'-phosphate:2-oxoglutarate aminotransferase (D-glutamate-forming)</t>
  </si>
  <si>
    <t xml:space="preserve">pyam5p[c] + 2oglut[c] &lt;=&gt; pyal5p[c] + gluD[c]</t>
  </si>
  <si>
    <t xml:space="preserve">R01580</t>
  </si>
  <si>
    <t xml:space="preserve">Reaction present in closely related Clostridia [Brenda]</t>
  </si>
  <si>
    <t xml:space="preserve">Trans_co</t>
  </si>
  <si>
    <t xml:space="preserve">carbon dioxide diffusion</t>
  </si>
  <si>
    <t xml:space="preserve">co2[e] &lt;=&gt; co2[c]</t>
  </si>
  <si>
    <t xml:space="preserve">Diffusion</t>
  </si>
  <si>
    <t xml:space="preserve">Trans_h2o</t>
  </si>
  <si>
    <t xml:space="preserve">water diffusion</t>
  </si>
  <si>
    <t xml:space="preserve">h2o[e] &lt;=&gt; h2o[c]</t>
  </si>
  <si>
    <t xml:space="preserve">Trans_eto</t>
  </si>
  <si>
    <t xml:space="preserve">ethanol transport</t>
  </si>
  <si>
    <t xml:space="preserve">eto[e] &lt;=&gt; eto[c]</t>
  </si>
  <si>
    <t xml:space="preserve">Trans_hco</t>
  </si>
  <si>
    <t xml:space="preserve">hco3 transport</t>
  </si>
  <si>
    <t xml:space="preserve">hco3[e] &lt;=&gt; hco3[c]</t>
  </si>
  <si>
    <t xml:space="preserve">Trans_at</t>
  </si>
  <si>
    <t xml:space="preserve">acetone export</t>
  </si>
  <si>
    <t xml:space="preserve">at[c] -&gt; at[e]</t>
  </si>
  <si>
    <t xml:space="preserve">Trans_h4</t>
  </si>
  <si>
    <t xml:space="preserve">hydrogen diffusion</t>
  </si>
  <si>
    <t xml:space="preserve">h2[e] &lt;=&gt; h2[c]</t>
  </si>
  <si>
    <t xml:space="preserve">Trans_adman2</t>
  </si>
  <si>
    <t xml:space="preserve">alpha-D-mannose Transport</t>
  </si>
  <si>
    <t xml:space="preserve">adman[e] + h[e] -&gt; adman[c] + h[c]</t>
  </si>
  <si>
    <t xml:space="preserve">(CD630_25490)</t>
  </si>
  <si>
    <t xml:space="preserve">CD630_25490</t>
  </si>
  <si>
    <t xml:space="preserve">Q182N6</t>
  </si>
  <si>
    <t xml:space="preserve">Secondary transporters</t>
  </si>
  <si>
    <t xml:space="preserve">Trans_glcAD</t>
  </si>
  <si>
    <t xml:space="preserve">alpha-D-glucose Transport</t>
  </si>
  <si>
    <t xml:space="preserve">glcAD[e] + h[e] -&gt; glcAD[c] + h[c]</t>
  </si>
  <si>
    <t xml:space="preserve">Trans_uri</t>
  </si>
  <si>
    <t xml:space="preserve">uridine transport</t>
  </si>
  <si>
    <t xml:space="preserve">uri[e] + h[e] -&gt; h[c] + uri[c]</t>
  </si>
  <si>
    <t xml:space="preserve">needed for import of nucleotides present in standard laboratory rich growth medium</t>
  </si>
  <si>
    <t xml:space="preserve">Trans_ura</t>
  </si>
  <si>
    <t xml:space="preserve">uracil transport</t>
  </si>
  <si>
    <t xml:space="preserve">ura[e] + h[e] -&gt; h[c] + ura[c]</t>
  </si>
  <si>
    <t xml:space="preserve">(CD630_25940) or (CD630_31800)</t>
  </si>
  <si>
    <t xml:space="preserve">CD630_25940, CD630_31800</t>
  </si>
  <si>
    <t xml:space="preserve">Q182T4, Q181U5</t>
  </si>
  <si>
    <t xml:space="preserve">Trans_h3</t>
  </si>
  <si>
    <t xml:space="preserve">sodium ion:proton antiporter</t>
  </si>
  <si>
    <t xml:space="preserve">na[e] + h[c] &lt;=&gt; na[c] + h[e]</t>
  </si>
  <si>
    <t xml:space="preserve">(CD630_04490) or (CD630_16550) or (CD630_27340) or (CD630_21020) or (CD630_26691)</t>
  </si>
  <si>
    <t xml:space="preserve">CD630_04490, CD630_16550, CD630_27340, CD630_21020, CD630_26691</t>
  </si>
  <si>
    <t xml:space="preserve">Q188P4, Q186K9, Q183G8, Q188H0, Q183A2</t>
  </si>
  <si>
    <t xml:space="preserve">Trans_ca2</t>
  </si>
  <si>
    <t xml:space="preserve">Calcium:Sodium antiport</t>
  </si>
  <si>
    <t xml:space="preserve">ca2[e] + na[c] -&gt; ca2[c] + na[e]</t>
  </si>
  <si>
    <t xml:space="preserve">(CD630_07600)</t>
  </si>
  <si>
    <t xml:space="preserve">CD630_07600</t>
  </si>
  <si>
    <t xml:space="preserve">Q189V4</t>
  </si>
  <si>
    <t xml:space="preserve">Trans_xyld2</t>
  </si>
  <si>
    <t xml:space="preserve">D-xylose Transport</t>
  </si>
  <si>
    <t xml:space="preserve">xyld[e] + h[e] -&gt; xyld[c] + h[c]</t>
  </si>
  <si>
    <t xml:space="preserve">Trans_ac</t>
  </si>
  <si>
    <t xml:space="preserve">Acetate Transport</t>
  </si>
  <si>
    <t xml:space="preserve">ac[c] + h[c] &lt;=&gt; ac[e] + h[e]</t>
  </si>
  <si>
    <t xml:space="preserve">From Baccilus subtilis network [PMID:933146]</t>
  </si>
  <si>
    <t xml:space="preserve">Trans_glcn</t>
  </si>
  <si>
    <t xml:space="preserve">gluconate permease</t>
  </si>
  <si>
    <t xml:space="preserve">glcn[e] + h[e] -&gt; glcn[c] + h[c]</t>
  </si>
  <si>
    <t xml:space="preserve">(CD630_28120) or (CD630_17370)</t>
  </si>
  <si>
    <t xml:space="preserve">CD630_28120, CD630_17370</t>
  </si>
  <si>
    <t xml:space="preserve">Q183P6, Q186U5</t>
  </si>
  <si>
    <t xml:space="preserve">Trans_pi</t>
  </si>
  <si>
    <t xml:space="preserve">sodium-dependent phosphate transporter</t>
  </si>
  <si>
    <t xml:space="preserve">pi[e] + na[e] -&gt; pi[c] + na[c]</t>
  </si>
  <si>
    <t xml:space="preserve">(CD630_32860) or (CD630_17290)</t>
  </si>
  <si>
    <t xml:space="preserve">CD630_32860, CD630_17290</t>
  </si>
  <si>
    <t xml:space="preserve">Q180D0, Q186T5</t>
  </si>
  <si>
    <t xml:space="preserve">Trans_dad</t>
  </si>
  <si>
    <t xml:space="preserve">deoxyadenosine transport</t>
  </si>
  <si>
    <t xml:space="preserve">dad[e] + h[e] -&gt; h[c] + dad[c]</t>
  </si>
  <si>
    <t xml:space="preserve">Trans_dcyt</t>
  </si>
  <si>
    <t xml:space="preserve">deoxycytidine transport</t>
  </si>
  <si>
    <t xml:space="preserve">dcyt[e] + h[e] -&gt; h[c] + dcyt[c]</t>
  </si>
  <si>
    <t xml:space="preserve">Trans_celb2</t>
  </si>
  <si>
    <t xml:space="preserve">cellobiose import</t>
  </si>
  <si>
    <t xml:space="preserve">celb[e] + h[e] -&gt; celb[c] + h[c]</t>
  </si>
  <si>
    <t xml:space="preserve">Trans_thymd</t>
  </si>
  <si>
    <t xml:space="preserve">thymidine transport</t>
  </si>
  <si>
    <t xml:space="preserve">thymd[e] + h[e] -&gt; h[c] + thymd[c]</t>
  </si>
  <si>
    <t xml:space="preserve">Trans_lac</t>
  </si>
  <si>
    <t xml:space="preserve">h[e] + lacS[e] &lt;=&gt; h[c] + lacS[c]</t>
  </si>
  <si>
    <t xml:space="preserve">Carbon source utilization and hydrogen production by isolated anaerobic bacteria R. Jame, V. Zelená, B. Lakatoš, Ľ. Varečka, http://journals.plos.org/plosone/article/asset?id=10.1371/journal.pone.0064011.PDF</t>
  </si>
  <si>
    <t xml:space="preserve">Trans_malS</t>
  </si>
  <si>
    <t xml:space="preserve">(S)-malate transport</t>
  </si>
  <si>
    <t xml:space="preserve">malS[e] + h[c] -&gt; malS[c] + h[e]</t>
  </si>
  <si>
    <t xml:space="preserve">(CD630_21240) or (CD630_31690)</t>
  </si>
  <si>
    <t xml:space="preserve">CD630_21240, CD630_31690</t>
  </si>
  <si>
    <t xml:space="preserve">Q185R4, Q181W0</t>
  </si>
  <si>
    <t xml:space="preserve">Trans_ribflv</t>
  </si>
  <si>
    <t xml:space="preserve">riboflavin transport</t>
  </si>
  <si>
    <t xml:space="preserve">ribflv[e] + h[e] &lt;=&gt; ribflv[c] + h[c]</t>
  </si>
  <si>
    <t xml:space="preserve">needed for import of riboflavin</t>
  </si>
  <si>
    <t xml:space="preserve">Trans_hxan</t>
  </si>
  <si>
    <t xml:space="preserve">hypoxanthine transport</t>
  </si>
  <si>
    <t xml:space="preserve">hxan[e] + h[e] -&gt; h[c] + hxan[c]</t>
  </si>
  <si>
    <t xml:space="preserve">Trans_2dh3dg</t>
  </si>
  <si>
    <t xml:space="preserve">2-keto-3-deoxygluconate permease</t>
  </si>
  <si>
    <t xml:space="preserve">2dh3dg[e] + h[e] -&gt; 2dh3dg[c] + h[c]</t>
  </si>
  <si>
    <t xml:space="preserve">(CD630_30040) or (CD630_28700)</t>
  </si>
  <si>
    <t xml:space="preserve">CD630_30040, CD630_28700</t>
  </si>
  <si>
    <t xml:space="preserve">Q184J5, Q183V7</t>
  </si>
  <si>
    <t xml:space="preserve">Trans_h2</t>
  </si>
  <si>
    <t xml:space="preserve">sodium:H+ symporter</t>
  </si>
  <si>
    <t xml:space="preserve">na[e] + h[e] -&gt; na[c] + h[c]</t>
  </si>
  <si>
    <t xml:space="preserve">(CD630_35750) or (CD630_22390) or (CD630_22020) or (CD630_06820) or (CD630_06570) or (CD630_36160)</t>
  </si>
  <si>
    <t xml:space="preserve">CD630_35750, CD630_22390, CD630_22020, CD630_06820, CD630_06570, CD630_36160</t>
  </si>
  <si>
    <t xml:space="preserve">Q181H6, Q185B4, Q185Z1, Q189M3, Q189K0, Q181L8</t>
  </si>
  <si>
    <t xml:space="preserve">Trans_sor</t>
  </si>
  <si>
    <t xml:space="preserve">D-sorbitol import</t>
  </si>
  <si>
    <t xml:space="preserve">sor[e] + h[e] -&gt; sor[c] + h[c]</t>
  </si>
  <si>
    <t xml:space="preserve">Trans_malt2</t>
  </si>
  <si>
    <t xml:space="preserve">maltose import</t>
  </si>
  <si>
    <t xml:space="preserve">malt[e] + h[e] -&gt; malt[c] + h[c]</t>
  </si>
  <si>
    <t xml:space="preserve">Trans_k2</t>
  </si>
  <si>
    <t xml:space="preserve">potassium ion uptake</t>
  </si>
  <si>
    <t xml:space="preserve">k[e] + h[e] -&gt; k[c] + h[c]</t>
  </si>
  <si>
    <t xml:space="preserve">(CD630_06960)</t>
  </si>
  <si>
    <t xml:space="preserve">CD630_06960</t>
  </si>
  <si>
    <t xml:space="preserve">Q189P3</t>
  </si>
  <si>
    <t xml:space="preserve">Trans_csn</t>
  </si>
  <si>
    <t xml:space="preserve">cytosine:H+ cotransport</t>
  </si>
  <si>
    <t xml:space="preserve">csn[e] + h[e] -&gt; csn[c] + h[c]</t>
  </si>
  <si>
    <t xml:space="preserve">(CD630_27380) or (CD630_17160)</t>
  </si>
  <si>
    <t xml:space="preserve">CD630_27380, CD630_17160</t>
  </si>
  <si>
    <t xml:space="preserve">Q183H3, Q186S4</t>
  </si>
  <si>
    <t xml:space="preserve">Trans_sucr2</t>
  </si>
  <si>
    <t xml:space="preserve">sucrose import</t>
  </si>
  <si>
    <t xml:space="preserve">sucr[e] + h[e] -&gt; sucr[c] + h[c]</t>
  </si>
  <si>
    <t xml:space="preserve">Trans_ins</t>
  </si>
  <si>
    <t xml:space="preserve">inosine transport</t>
  </si>
  <si>
    <t xml:space="preserve">ins[e] + h[e] -&gt; h[c] + ins[c]</t>
  </si>
  <si>
    <t xml:space="preserve">Trans_4abg</t>
  </si>
  <si>
    <t xml:space="preserve">aminobenzoyl-glutamate transport</t>
  </si>
  <si>
    <t xml:space="preserve">4abg[e] + h[e] -&gt; 4abg[c] + h[c]</t>
  </si>
  <si>
    <t xml:space="preserve">(CD630_28350) or (CD630_31000)</t>
  </si>
  <si>
    <t xml:space="preserve">CD630_28350, CD630_31000</t>
  </si>
  <si>
    <t xml:space="preserve">Q183S2, Q184T7</t>
  </si>
  <si>
    <t xml:space="preserve">Trans_arab</t>
  </si>
  <si>
    <t xml:space="preserve">L-arabinose import</t>
  </si>
  <si>
    <t xml:space="preserve">arab[e] + h[e] -&gt; arab[c] + h[c]</t>
  </si>
  <si>
    <t xml:space="preserve">Trans_acnam</t>
  </si>
  <si>
    <t xml:space="preserve">Transport of N-acetylneuraminate</t>
  </si>
  <si>
    <t xml:space="preserve">acnam[e] + h[e] -&gt; acnam[c] + h[c]</t>
  </si>
  <si>
    <t xml:space="preserve"> N-acetylneuraminate can be used by the bacteria [PMID:3417352]</t>
  </si>
  <si>
    <t xml:space="preserve">Trans_xan</t>
  </si>
  <si>
    <t xml:space="preserve">xanthine permease</t>
  </si>
  <si>
    <t xml:space="preserve">xan[e] + h[e] -&gt; xan[c] + h[c]</t>
  </si>
  <si>
    <t xml:space="preserve">(CD630_20750) or (CD630_20910) or (CD630_20900)</t>
  </si>
  <si>
    <t xml:space="preserve">CD630_20750, CD630_20910, CD630_20900</t>
  </si>
  <si>
    <t xml:space="preserve">Q188E3, Q188G0, Q188F7</t>
  </si>
  <si>
    <t xml:space="preserve">Trans_gal</t>
  </si>
  <si>
    <t xml:space="preserve">beta-D-galactose import</t>
  </si>
  <si>
    <t xml:space="preserve">gal[e] + h[e] -&gt; gal[c] + h[c]</t>
  </si>
  <si>
    <t xml:space="preserve">Trans_so</t>
  </si>
  <si>
    <t xml:space="preserve">sodium:sulfite symporter</t>
  </si>
  <si>
    <t xml:space="preserve">na[e] + so3[e] -&gt; na[c] + so3[c]</t>
  </si>
  <si>
    <t xml:space="preserve">(CD630_07980) or (CD630_21090)</t>
  </si>
  <si>
    <t xml:space="preserve">CD630_07980, CD630_21090</t>
  </si>
  <si>
    <t xml:space="preserve">Q189Z2, Q185P8</t>
  </si>
  <si>
    <t xml:space="preserve">Trans_xan2</t>
  </si>
  <si>
    <t xml:space="preserve">xanthine:uracil cotransport</t>
  </si>
  <si>
    <t xml:space="preserve">xan[e] + ura[e] -&gt; xan[c] + ura[c]</t>
  </si>
  <si>
    <t xml:space="preserve">(CD630_21070)</t>
  </si>
  <si>
    <t xml:space="preserve">CD630_21070</t>
  </si>
  <si>
    <t xml:space="preserve">Q188H4</t>
  </si>
  <si>
    <t xml:space="preserve">Trans_alaL</t>
  </si>
  <si>
    <t xml:space="preserve">sodium ion:alanine symporter</t>
  </si>
  <si>
    <t xml:space="preserve">na[e] + alaL[e] -&gt; na[c] + alaL[c]</t>
  </si>
  <si>
    <t xml:space="preserve">(CD630_16960) or (CD630_22760) or (CD630_24220)</t>
  </si>
  <si>
    <t xml:space="preserve">CD630_16960, CD630_22760, CD630_24220</t>
  </si>
  <si>
    <t xml:space="preserve">Q186Q3, Q185E7, Q182A8</t>
  </si>
  <si>
    <t xml:space="preserve">Trans_adn</t>
  </si>
  <si>
    <t xml:space="preserve">adenosine transport</t>
  </si>
  <si>
    <t xml:space="preserve">adn[e] + h[e] -&gt; h[c] + adn[c]</t>
  </si>
  <si>
    <t xml:space="preserve">Trans_glc2</t>
  </si>
  <si>
    <t xml:space="preserve">beta-D-glucose import</t>
  </si>
  <si>
    <t xml:space="preserve">glc[e] + h[e] -&gt; glc[c] + h[c]</t>
  </si>
  <si>
    <t xml:space="preserve">Trans_gluL2</t>
  </si>
  <si>
    <t xml:space="preserve">glutamate:sodium cotransport</t>
  </si>
  <si>
    <t xml:space="preserve">gluL[e] + 2 na[e] -&gt; gluL[c] + 2 na[c]</t>
  </si>
  <si>
    <t xml:space="preserve">(CD630_17460) or (CD630_25410)</t>
  </si>
  <si>
    <t xml:space="preserve">CD630_17460, CD630_25410</t>
  </si>
  <si>
    <t xml:space="preserve">Q186V2, Q182M8</t>
  </si>
  <si>
    <t xml:space="preserve">Trans_chor</t>
  </si>
  <si>
    <t xml:space="preserve">chorismate transport</t>
  </si>
  <si>
    <t xml:space="preserve">chor[e] + h[e] &lt;=&gt; chor[c] + h[c]</t>
  </si>
  <si>
    <t xml:space="preserve">needed for import of chorismate</t>
  </si>
  <si>
    <t xml:space="preserve">Trans_aspL</t>
  </si>
  <si>
    <t xml:space="preserve">proton/sodium ion:glutamate/aspartate symporter</t>
  </si>
  <si>
    <t xml:space="preserve">na[e] + aspL[e] -&gt; na[c] + aspL[c]</t>
  </si>
  <si>
    <t xml:space="preserve">(CD630_25410)</t>
  </si>
  <si>
    <t xml:space="preserve">CD630_25410</t>
  </si>
  <si>
    <t xml:space="preserve">Q182M8</t>
  </si>
  <si>
    <t xml:space="preserve">FAS1_s</t>
  </si>
  <si>
    <t xml:space="preserve">acoa[c] + hacp[c] &lt;=&gt; acacp[c] + coa[c]</t>
  </si>
  <si>
    <t xml:space="preserve">Fatty Acid Biosynthesis</t>
  </si>
  <si>
    <t xml:space="preserve">FAS2_1_1</t>
  </si>
  <si>
    <t xml:space="preserve">acacp[c] + malacp[c] -&gt; acacacp[c] + hacp[c] + co2[c]</t>
  </si>
  <si>
    <t xml:space="preserve">FAS2_1_2</t>
  </si>
  <si>
    <t xml:space="preserve">acacacp[c] + nadph[c] &lt;=&gt; 3hydroxybutacp[c] + nadp[c]</t>
  </si>
  <si>
    <t xml:space="preserve">(CD630_25770) or (CD630_11820)</t>
  </si>
  <si>
    <t xml:space="preserve">CD630_25770, CD630_11820</t>
  </si>
  <si>
    <t xml:space="preserve">FAS1_1_1</t>
  </si>
  <si>
    <t xml:space="preserve">(3R)-3-Hydroxybutanoyl-[acyl-carrier-protein] hydro-lyase</t>
  </si>
  <si>
    <t xml:space="preserve">3hydroxybutacp[c] &lt;=&gt; but2enacp[c] + h2o[c]</t>
  </si>
  <si>
    <t xml:space="preserve">(CD630_01280)</t>
  </si>
  <si>
    <t xml:space="preserve">CD630_01280</t>
  </si>
  <si>
    <t xml:space="preserve">2.3.1.85, 2.3.1.86, 2.3.1.-, 4.2.1.59</t>
  </si>
  <si>
    <t xml:space="preserve">FAS1_1_2</t>
  </si>
  <si>
    <t xml:space="preserve">butyryl-[acp]:NAD+ trans-2-oxidoreductase</t>
  </si>
  <si>
    <t xml:space="preserve">but2enacp[c] + nadph[c] + h[c] &lt;=&gt; butacp[c] + nadp[c] </t>
  </si>
  <si>
    <t xml:space="preserve">(CD630_11800)</t>
  </si>
  <si>
    <t xml:space="preserve">CD630_11800</t>
  </si>
  <si>
    <t xml:space="preserve">1.3.1.9, 2.3.1.-</t>
  </si>
  <si>
    <t xml:space="preserve">FAS1_1_3</t>
  </si>
  <si>
    <t xml:space="preserve">butyryl-[acp]:NADP+ trans-2-oxidoreductase</t>
  </si>
  <si>
    <t xml:space="preserve">1.3.1.10, 1.3.1.39, 1.3.1.104, 2.3.1.85, 2.3.1.86</t>
  </si>
  <si>
    <t xml:space="preserve">FAS2_2_1</t>
  </si>
  <si>
    <t xml:space="preserve">butacp[c] + malacp[c] + h[c] -&gt; 3oxohexacp[c] + co2[c] + hacp[c]</t>
  </si>
  <si>
    <t xml:space="preserve">(CD630_11790) and (CD630_11840)</t>
  </si>
  <si>
    <t xml:space="preserve">CD630_11790, CD630_11840</t>
  </si>
  <si>
    <t xml:space="preserve">2.3.1.41</t>
  </si>
  <si>
    <t xml:space="preserve">FAS2_2_2</t>
  </si>
  <si>
    <t xml:space="preserve">3oxohexacp[c] + nadph[c] + h[c] &lt;=&gt; 3hydroxyhexacp[c] + nadp[c]</t>
  </si>
  <si>
    <t xml:space="preserve">1.1.</t>
  </si>
  <si>
    <t xml:space="preserve">FAS2_2_3</t>
  </si>
  <si>
    <t xml:space="preserve">3oxohexacp[c] + nadh[c] + h[c] &lt;=&gt; 3hydroxyhexacp[c] + nad[c]</t>
  </si>
  <si>
    <t xml:space="preserve">FAS1_2_1</t>
  </si>
  <si>
    <t xml:space="preserve">3hydroxyhexacp[c] &lt;=&gt; thex2enacp[c] + h2o[c]</t>
  </si>
  <si>
    <t xml:space="preserve">2.3.1.85/2.3.1.86/4.2.1.59</t>
  </si>
  <si>
    <t xml:space="preserve">FAS1_2_2_1</t>
  </si>
  <si>
    <t xml:space="preserve">thex2enacp[c] + nadph[c] + h[c] -&gt; hexacp[c] + nadp[c]</t>
  </si>
  <si>
    <t xml:space="preserve">1.3.1.9</t>
  </si>
  <si>
    <t xml:space="preserve">FAS2_3_1</t>
  </si>
  <si>
    <t xml:space="preserve">hexacp[c] + malacp[c] + h[c] -&gt; 3oxooctacp[c] + co2[c] + hacp[c]</t>
  </si>
  <si>
    <t xml:space="preserve">FAS2_3_2</t>
  </si>
  <si>
    <t xml:space="preserve">3oxooctacp[c] + nadph[c] + h[c] &lt;=&gt; 3hydroxyoctacp[c] + nadp[c]</t>
  </si>
  <si>
    <t xml:space="preserve">FAS2_3_3</t>
  </si>
  <si>
    <t xml:space="preserve">3oxooctacp[c] + nadh[c] + h[c] &lt;=&gt; 3hydroxyoctacp[c] + nad[c]</t>
  </si>
  <si>
    <t xml:space="preserve">FAS1_3_1</t>
  </si>
  <si>
    <t xml:space="preserve">3hydroxyoctacp[c] &lt;=&gt; toct2enacp[c] + h2o[c]</t>
  </si>
  <si>
    <t xml:space="preserve">FAS1_3_2_1</t>
  </si>
  <si>
    <t xml:space="preserve">toct2enacp[c] + nadph[c] + h[c] -&gt; octacp[c] + nadp[c]</t>
  </si>
  <si>
    <t xml:space="preserve">1.1.1.100/2.3.1.85/ 2.3.1.86</t>
  </si>
  <si>
    <t xml:space="preserve">FAS2_4_1</t>
  </si>
  <si>
    <t xml:space="preserve">octacp[c] + malacp[c] + h[c] -&gt; 3oxodecacp[c] + co2[c] + hacp[c]</t>
  </si>
  <si>
    <t xml:space="preserve">FAS2_4_2</t>
  </si>
  <si>
    <t xml:space="preserve">3oxodecacp[c] + nadph[c] + h[c] &lt;=&gt; 3hydroxydecacp[c] + nadp[c]</t>
  </si>
  <si>
    <t xml:space="preserve">FAS2_4_3</t>
  </si>
  <si>
    <t xml:space="preserve">3oxodecacp[c] + nadh[c] + h[c] &lt;=&gt; 3hydroxydecacp[c] + nad[c]</t>
  </si>
  <si>
    <t xml:space="preserve">FAS1_4_1</t>
  </si>
  <si>
    <t xml:space="preserve">3hydroxydecacp[c] &lt;=&gt; 2dec2enacp[c] + h2o[c]</t>
  </si>
  <si>
    <t xml:space="preserve">FAS1_4_2_1</t>
  </si>
  <si>
    <t xml:space="preserve">2dec2enacp[c] + nadph[c] + h[c] -&gt; decacp[c] + nadp[c]</t>
  </si>
  <si>
    <t xml:space="preserve">FAS2_5_1</t>
  </si>
  <si>
    <t xml:space="preserve">decacp[c] + malacp[c] + h[c] -&gt; 3oxododecacp[c] + co2[c] + hacp[c]</t>
  </si>
  <si>
    <t xml:space="preserve">FAS2_5_2</t>
  </si>
  <si>
    <t xml:space="preserve">3oxododecacp[c] + nadph[c] + h[c] &lt;=&gt; 3hydroxydodecacp[c] + nadp[c]</t>
  </si>
  <si>
    <t xml:space="preserve">FAS2_5_3</t>
  </si>
  <si>
    <t xml:space="preserve">3oxododecacp[c] + nadh[c] + h[c] &lt;=&gt; 3hydroxydodecacp[c] + nad[c]</t>
  </si>
  <si>
    <t xml:space="preserve">FAS1_5_1</t>
  </si>
  <si>
    <t xml:space="preserve">3hydroxydodecacp[c] &lt;=&gt; 2dodec2enacp[c] + h2o[c] </t>
  </si>
  <si>
    <t xml:space="preserve">FAS1_5_2_1</t>
  </si>
  <si>
    <t xml:space="preserve">2dodec2enacp[c] + nadph[c] + h[c] -&gt; dodecacp[c] + nadp[c]</t>
  </si>
  <si>
    <t xml:space="preserve">FAS2_6_1</t>
  </si>
  <si>
    <t xml:space="preserve">dodecacp[c] + malacp[c] + h[c] -&gt; 3oxomyristacp[c] + co2[c] + hacp[c]</t>
  </si>
  <si>
    <t xml:space="preserve">FAS2_6_2</t>
  </si>
  <si>
    <t xml:space="preserve">3oxomyristacp[c] + nadph[c] + h[c] &lt;=&gt; 3hydroxymyristacp[c] + nadp[c]</t>
  </si>
  <si>
    <t xml:space="preserve">FAS2_6_3</t>
  </si>
  <si>
    <t xml:space="preserve">3oxomyristacp[c] + nadh[c] + h[c] &lt;=&gt; 3hydroxymyristacp[c] + nad[c]</t>
  </si>
  <si>
    <t xml:space="preserve">FAS1_6_1</t>
  </si>
  <si>
    <t xml:space="preserve">3hydroxymyristacp[c] &lt;=&gt; ttetdec2enoylacp[c] + h2o[c]</t>
  </si>
  <si>
    <t xml:space="preserve">CD630_1280</t>
  </si>
  <si>
    <t xml:space="preserve">FAS1_6_2</t>
  </si>
  <si>
    <t xml:space="preserve">ttetdec2enoylacp[c] + nadph[c] + h[c] -&gt; myrstacp[c] + nadp[c]</t>
  </si>
  <si>
    <t xml:space="preserve">FAS2_7_1</t>
  </si>
  <si>
    <t xml:space="preserve">myrstacp[c] + malacp[c] + h[c] -&gt; hacp[c] + co2[c] + 3oxopalmacp[c]</t>
  </si>
  <si>
    <t xml:space="preserve">FAS2_7_2</t>
  </si>
  <si>
    <t xml:space="preserve">3oxopalmacp[c] + nadph[c] + h[c] &lt;=&gt; 3hydroxypalmacp[c] + nadp[c]</t>
  </si>
  <si>
    <t xml:space="preserve">FAS2_7_3</t>
  </si>
  <si>
    <t xml:space="preserve">3oxopalmacp[c] + nadh[c] + h[c] &lt;=&gt; 3hydroxypalmacp[c] + nad[c]</t>
  </si>
  <si>
    <t xml:space="preserve">FAS1_7_1</t>
  </si>
  <si>
    <t xml:space="preserve">3hydroxypalmacp[c] &lt;=&gt; thexdecenoylacp[c] + h2o[c]</t>
  </si>
  <si>
    <t xml:space="preserve">FAS1_7_2</t>
  </si>
  <si>
    <t xml:space="preserve">thexdecenoylacp[c] + nadph[c] + h[c] -&gt; palmacp[c] + nadp[c] </t>
  </si>
  <si>
    <t xml:space="preserve">FAA1_4_1</t>
  </si>
  <si>
    <t xml:space="preserve">palmacd[c] + coa[c] + atp[c] &lt;=&gt; palmcoa[c] + amp[c] + ppi[c]</t>
  </si>
  <si>
    <t xml:space="preserve">(CD630_19660)</t>
  </si>
  <si>
    <t xml:space="preserve">CD630_19660</t>
  </si>
  <si>
    <t xml:space="preserve">3.1.2.2</t>
  </si>
  <si>
    <t xml:space="preserve">http://jb.asm.org/content/178/19/5844.full.pdf</t>
  </si>
  <si>
    <t xml:space="preserve">FAA1_4</t>
  </si>
  <si>
    <t xml:space="preserve">palmacd[c] + coa[c] + atp[c] &lt;=&gt; amp[c] + ppi[c] + palmacp[c]</t>
  </si>
  <si>
    <t xml:space="preserve">CD630_19661</t>
  </si>
  <si>
    <t xml:space="preserve">FAS4_1_1</t>
  </si>
  <si>
    <t xml:space="preserve">palmcoa[c] + nad[c] -&gt; thexdecenoylcoa[c] + nadh[c] + h[c] </t>
  </si>
  <si>
    <t xml:space="preserve">Fatty Acid Degradation</t>
  </si>
  <si>
    <t xml:space="preserve">FAS4_1_2</t>
  </si>
  <si>
    <t xml:space="preserve">thexdecenoylcoa[c] + h2o[c] &lt;=&gt; 3hydroxypalmcoa[c]</t>
  </si>
  <si>
    <t xml:space="preserve">FAS4_1_3</t>
  </si>
  <si>
    <t xml:space="preserve">nad[c] + 3hydroxypalmcoa[c] &lt;=&gt; 3oxopalmcoa[c] + nadh[c] + h[c]</t>
  </si>
  <si>
    <t xml:space="preserve">FAS4_1_4</t>
  </si>
  <si>
    <t xml:space="preserve">3oxopalmcoa[c] + coa[c] &lt;=&gt; myrstcoa[c] + acoa[c]</t>
  </si>
  <si>
    <t xml:space="preserve">(CD630_10590) or (CD630_26760) or (CD630_29700)</t>
  </si>
  <si>
    <t xml:space="preserve">CD630_10590, CD530_26760, CD630_29700 </t>
  </si>
  <si>
    <t xml:space="preserve">2.3.1.16</t>
  </si>
  <si>
    <t xml:space="preserve">FAS4_1_5</t>
  </si>
  <si>
    <t xml:space="preserve">myrstcoa[c] + nad[c] -&gt; ttetdec2enoylcoa[c] + nadh[c] + h[c]</t>
  </si>
  <si>
    <t xml:space="preserve">FAS4_1_6</t>
  </si>
  <si>
    <t xml:space="preserve">ttetdec2enoylcoa[c] + h2o[c] &lt;=&gt; 3hydroxymyristcoa[c]</t>
  </si>
  <si>
    <t xml:space="preserve">FAS4_1_7</t>
  </si>
  <si>
    <t xml:space="preserve">nad[c] + 3hydroxymyristcoa[c] &lt;=&gt; 3oxomyristcoa[c] + nadh[c] + h[c]</t>
  </si>
  <si>
    <t xml:space="preserve">FAS4_1_8</t>
  </si>
  <si>
    <t xml:space="preserve">3oxomyristcoa[c] + coa[c] &lt;=&gt; dodeccoa[c] + acoa[c]</t>
  </si>
  <si>
    <t xml:space="preserve">FAS4_1_9</t>
  </si>
  <si>
    <t xml:space="preserve">dodeccoa[c] + nad[c] -&gt; 2dodec2encoa[c] + nadh[c] + h[c]</t>
  </si>
  <si>
    <t xml:space="preserve">FAS4_1_10</t>
  </si>
  <si>
    <t xml:space="preserve">2dodec2encoa[c] + h2o[c] &lt;=&gt; 3hydroxydodeccoa[c]</t>
  </si>
  <si>
    <t xml:space="preserve">FAS4_1_11</t>
  </si>
  <si>
    <t xml:space="preserve">nad[c] + 3hydroxydodeccoa[c] &lt;=&gt; 3oxododeccoa[c] + nadh[c] + h[c]</t>
  </si>
  <si>
    <t xml:space="preserve">FAS4_1_12</t>
  </si>
  <si>
    <t xml:space="preserve">3oxododeccoa[c] + coa[c] &lt;=&gt; deccoa[c] + acoa[c]</t>
  </si>
  <si>
    <t xml:space="preserve">FAS4_1_13</t>
  </si>
  <si>
    <t xml:space="preserve">deccoa[c] + nad[c] -&gt; 2dec2encoa[c] + nadh[c] + h[c]</t>
  </si>
  <si>
    <t xml:space="preserve">FAS4_1_14</t>
  </si>
  <si>
    <t xml:space="preserve">2dec2encoa[c] + h2o[c] &lt;=&gt; 3hydroxydeccoa[c]</t>
  </si>
  <si>
    <t xml:space="preserve">FAS4_1_15</t>
  </si>
  <si>
    <t xml:space="preserve">3hydroxydeccoa[c] + nad[c] &lt;=&gt; 3oxodeccoa[c] + nadh[c] + h[c]</t>
  </si>
  <si>
    <t xml:space="preserve">FAS4_1_16</t>
  </si>
  <si>
    <t xml:space="preserve">3oxodeccoa[c] + coa[c] &lt;=&gt; octcoa[c] + acoa[c]</t>
  </si>
  <si>
    <t xml:space="preserve">FAS4_1_17</t>
  </si>
  <si>
    <t xml:space="preserve">octcoa[c] + nad[c] -&gt; toct2encoa[c] + nadh[c] + h[c]</t>
  </si>
  <si>
    <t xml:space="preserve">FAS4_1_18</t>
  </si>
  <si>
    <t xml:space="preserve">toct2encoa[c] + h2o[c] &lt;=&gt; 3hydroxyoctcoa[c]</t>
  </si>
  <si>
    <t xml:space="preserve">FAS4_1_19</t>
  </si>
  <si>
    <t xml:space="preserve">3hydroxyoctcoa[c] + nad[c] &lt;=&gt; 3oxooctcoa[c] + nadh[c] + h[c]</t>
  </si>
  <si>
    <t xml:space="preserve">FAS4_1_20</t>
  </si>
  <si>
    <t xml:space="preserve">3oxooctcoa[c] + coa[c] &lt;=&gt; hexcoa[c] + acoa[c]</t>
  </si>
  <si>
    <t xml:space="preserve">FAS4_1_21</t>
  </si>
  <si>
    <t xml:space="preserve">hexcoa[c] + nad[c] -&gt; thex2encoa[c] + nadh[c] + h[c]</t>
  </si>
  <si>
    <t xml:space="preserve">FAS4_1_22</t>
  </si>
  <si>
    <t xml:space="preserve">thex2encoa[c] + h2o[c] &lt;=&gt; 3hydroxyhexcoa[c]</t>
  </si>
  <si>
    <t xml:space="preserve">FAS4_1_23</t>
  </si>
  <si>
    <t xml:space="preserve">3hydroxyhexcoa[c] + nad[c] &lt;=&gt; 3oxohexcoa[c] + nadh[c] + h[c] </t>
  </si>
  <si>
    <t xml:space="preserve">FAS4_1_24</t>
  </si>
  <si>
    <t xml:space="preserve">3oxohexcoa[c] + coa[c] &lt;=&gt; btcoa[c] + acoa[c] </t>
  </si>
  <si>
    <t xml:space="preserve">FAS4_1_25</t>
  </si>
  <si>
    <t xml:space="preserve">btcoa[c] + nad[c] -&gt; but2encoa[c] + nadh[c] + h[c]</t>
  </si>
  <si>
    <t xml:space="preserve">FAS4_1_26</t>
  </si>
  <si>
    <t xml:space="preserve">but2encoa[c] + h2o[c] &lt;=&gt; 3hbcoa[c] </t>
  </si>
  <si>
    <t xml:space="preserve">ID_390</t>
  </si>
  <si>
    <t xml:space="preserve">3-hydroxyacyl-CoA dehydrogenase</t>
  </si>
  <si>
    <t xml:space="preserve">3hbcoa[c] + nad[c] &lt;=&gt; aacoa[c] + nadh[c] + h[c]</t>
  </si>
  <si>
    <t xml:space="preserve">1.1.1.35</t>
  </si>
  <si>
    <t xml:space="preserve">R01975</t>
  </si>
  <si>
    <t xml:space="preserve">ID_400</t>
  </si>
  <si>
    <t xml:space="preserve">butanoyl-CoA dehydrogenase (FAD)</t>
  </si>
  <si>
    <t xml:space="preserve">fadh2[c] + ctnycoa[c] -&gt; btcoa[c] + fad[c] </t>
  </si>
  <si>
    <t xml:space="preserve">(CD630_10560) or (CD630_10550) or (CD630_10540)</t>
  </si>
  <si>
    <t xml:space="preserve">CD630_10560, CD630_10550, CD630_10540</t>
  </si>
  <si>
    <t xml:space="preserve">R01175</t>
  </si>
  <si>
    <t xml:space="preserve">ID_325</t>
  </si>
  <si>
    <t xml:space="preserve">enoyl-CoA hydratase</t>
  </si>
  <si>
    <t xml:space="preserve">3hbcoa[c] -&gt; ctncoa[c] + h2o[c]</t>
  </si>
  <si>
    <t xml:space="preserve">4.2.1.17, 4.2.1.55, 4.2.1.150</t>
  </si>
  <si>
    <t xml:space="preserve">R03026</t>
  </si>
  <si>
    <t xml:space="preserve">ID_481</t>
  </si>
  <si>
    <t xml:space="preserve">acetyl-CoA C-acetyltransferase</t>
  </si>
  <si>
    <t xml:space="preserve">aacoa[c] + coa[c] &lt;=&gt; 2 acoa[c]</t>
  </si>
  <si>
    <t xml:space="preserve">Q18AR0, Q183B0, Q184F9</t>
  </si>
  <si>
    <t xml:space="preserve">R00238</t>
  </si>
  <si>
    <t xml:space="preserve">ID_471</t>
  </si>
  <si>
    <t xml:space="preserve">acyl-CoA hydrolase</t>
  </si>
  <si>
    <t xml:space="preserve">r3hbatcoa[c] + h2o[c] -&gt; r3hbat[c] + coa[c] + h[c]</t>
  </si>
  <si>
    <t xml:space="preserve">Q187S7</t>
  </si>
  <si>
    <t xml:space="preserve">3.1.2.20</t>
  </si>
  <si>
    <t xml:space="preserve">R00383</t>
  </si>
  <si>
    <t xml:space="preserve">ID_409</t>
  </si>
  <si>
    <t xml:space="preserve">(S)-3-Hydroxybutanoyl-CoA 3-epimerase</t>
  </si>
  <si>
    <t xml:space="preserve">3hbcoa[c] &lt;=&gt; r3hbatcoa[c]</t>
  </si>
  <si>
    <t xml:space="preserve">5.1.2.3</t>
  </si>
  <si>
    <t xml:space="preserve">R03276</t>
  </si>
  <si>
    <t xml:space="preserve">ID_00988</t>
  </si>
  <si>
    <t xml:space="preserve">atp[c] + h[c] + coa[c] + aac[c] -&gt; aacoa[c] + ppi[c] + amp[c]</t>
  </si>
  <si>
    <t xml:space="preserve">ID_05457</t>
  </si>
  <si>
    <t xml:space="preserve">coa[c] + myrstacp[c] &lt;=&gt; hacp[c] + myrstcoa[c]</t>
  </si>
  <si>
    <t xml:space="preserve">CD630_19658</t>
  </si>
  <si>
    <t xml:space="preserve">ID_05458</t>
  </si>
  <si>
    <t xml:space="preserve">coa[c] + palmacp[c] &lt;=&gt; hacp[c] + palmcoa[c]</t>
  </si>
  <si>
    <t xml:space="preserve">CD630_19659</t>
  </si>
  <si>
    <t xml:space="preserve">ID_9624</t>
  </si>
  <si>
    <t xml:space="preserve">coa[c] + sracp[c] &lt;=&gt; hacp[c] + srcoa[c]</t>
  </si>
  <si>
    <t xml:space="preserve">ID_9</t>
  </si>
  <si>
    <t xml:space="preserve">glycerol dehydrogenase (NAD+)</t>
  </si>
  <si>
    <t xml:space="preserve">glyo[c] + nad[c] &lt;=&gt; glyald[c] + nadh[c] + h[c]</t>
  </si>
  <si>
    <t xml:space="preserve">(CD630_03340) or (CD630_29660) or (CD630_30060)</t>
  </si>
  <si>
    <t xml:space="preserve">CD630_03340, CD630_29660, CD630_30060</t>
  </si>
  <si>
    <t xml:space="preserve">Q18D77, Q184F6, Q184J7</t>
  </si>
  <si>
    <t xml:space="preserve">Glycerolipid Metabolism</t>
  </si>
  <si>
    <t xml:space="preserve">1.1.1.2, 1.1.1.21, 1.1.1.72</t>
  </si>
  <si>
    <t xml:space="preserve">R01036</t>
  </si>
  <si>
    <t xml:space="preserve">ID_298</t>
  </si>
  <si>
    <t xml:space="preserve">glycerol dehydrogenase (NADP+)</t>
  </si>
  <si>
    <t xml:space="preserve">glyo[c] + nadp[c] &lt;=&gt; glyald[c] + nadph[c] + h[c]</t>
  </si>
  <si>
    <t xml:space="preserve">R01041</t>
  </si>
  <si>
    <t xml:space="preserve">ID_678</t>
  </si>
  <si>
    <t xml:space="preserve">aldehyde dehydrogenase (NAD+)</t>
  </si>
  <si>
    <t xml:space="preserve">glyald[c] + nad[c] + h2o[c] &lt;=&gt; glyc[c] + nadh[c] + h[c]</t>
  </si>
  <si>
    <t xml:space="preserve">R01752</t>
  </si>
  <si>
    <t xml:space="preserve">ID_564</t>
  </si>
  <si>
    <t xml:space="preserve">glycerol kinase</t>
  </si>
  <si>
    <t xml:space="preserve">glyo[c] + atp[c] -&gt; g3p[c] + adp[c]</t>
  </si>
  <si>
    <t xml:space="preserve">(CD630_07410) or (CD630_13820)</t>
  </si>
  <si>
    <t xml:space="preserve">CD630_07410, CD630_13820</t>
  </si>
  <si>
    <t xml:space="preserve">Q189T3, Q18BQ0</t>
  </si>
  <si>
    <t xml:space="preserve">2.7.1.30</t>
  </si>
  <si>
    <t xml:space="preserve">R00847</t>
  </si>
  <si>
    <t xml:space="preserve">ID_10211</t>
  </si>
  <si>
    <t xml:space="preserve">palmcoa[c] + 1hexdecg3p[c] -&gt; coa[c] + 12dhexdec3gp[c]</t>
  </si>
  <si>
    <t xml:space="preserve">(CD630_18170) or (CD630_17230)</t>
  </si>
  <si>
    <t xml:space="preserve">CD630_18170, CD630_17230</t>
  </si>
  <si>
    <t xml:space="preserve">ID_10212</t>
  </si>
  <si>
    <t xml:space="preserve">myrstcoa[c] + 1tetdecg3p[c] -&gt; coa[c] + 12dtetradecg3p[c]</t>
  </si>
  <si>
    <t xml:space="preserve">ID_10213</t>
  </si>
  <si>
    <t xml:space="preserve">srcoa[c] + 1octdecg3p[c] -&gt; coa[c] + 12dioctdecg3p[c]</t>
  </si>
  <si>
    <t xml:space="preserve">ID_1021311</t>
  </si>
  <si>
    <t xml:space="preserve">adp[c] + 12dhexdec3gp[c] &lt;=&gt; atp[c] + 12dgdihexdec[c]</t>
  </si>
  <si>
    <t xml:space="preserve">(CD630_24390)</t>
  </si>
  <si>
    <t xml:space="preserve">CD630_24390</t>
  </si>
  <si>
    <t xml:space="preserve">ID_1021312</t>
  </si>
  <si>
    <t xml:space="preserve">adp[c] + 12dtetradecg3p[c] &lt;=&gt; atp[c] + 12dgditetdec[c]</t>
  </si>
  <si>
    <t xml:space="preserve">ID_1021313</t>
  </si>
  <si>
    <t xml:space="preserve">adp[c] + 12dioctdecg3p[c] &lt;=&gt; atp[c] + 12dgdioctdec[c]</t>
  </si>
  <si>
    <t xml:space="preserve">ID_429_1</t>
  </si>
  <si>
    <t xml:space="preserve">udpglu[c] + 12dgdihexdec[c] &lt;=&gt; udp[c] + mglucsyldpalmgl[c] </t>
  </si>
  <si>
    <t xml:space="preserve">(CD630_00190) or (CD630_13440)</t>
  </si>
  <si>
    <t xml:space="preserve">CD630_00190, CD630_13440</t>
  </si>
  <si>
    <t xml:space="preserve">Glycerolipid metabolism</t>
  </si>
  <si>
    <t xml:space="preserve">ID_429_2</t>
  </si>
  <si>
    <t xml:space="preserve">udpglu[c] + 12dgditetdec[c] &lt;=&gt; udp[c] + mglucsyldmygl[c]</t>
  </si>
  <si>
    <t xml:space="preserve">ID_429_3</t>
  </si>
  <si>
    <t xml:space="preserve">udpglu[c] + 12dgdioctdec[c] &lt;=&gt; udp[c] + mglucsyldstgl[c] </t>
  </si>
  <si>
    <t xml:space="preserve">ID_86_1</t>
  </si>
  <si>
    <t xml:space="preserve">udpglu[c] + mglucsyldpalmgl[c] &lt;=&gt; udp[c] + dgludpalmgl[c]</t>
  </si>
  <si>
    <t xml:space="preserve">R02689</t>
  </si>
  <si>
    <t xml:space="preserve">ID_86_2</t>
  </si>
  <si>
    <t xml:space="preserve">udpglu[c] + mglucsyldmygl[c] &lt;=&gt; udp[c] + dgludmygl[c]</t>
  </si>
  <si>
    <t xml:space="preserve">ID_86_3</t>
  </si>
  <si>
    <t xml:space="preserve">udpglu[c] + mglucsyldstgl[c] &lt;=&gt; udp[c] + digludstgl[c]</t>
  </si>
  <si>
    <t xml:space="preserve">ID_477</t>
  </si>
  <si>
    <t xml:space="preserve">UDP-N-acetylmuramoyl-L-alanyl-D-glutamyl-meso-2,6-diaminoheptanedioate:D-alanyl-D-alanine ligase</t>
  </si>
  <si>
    <t xml:space="preserve">udpamagdap[c] + alaala[c] + atp[c] -&gt; udpamagdapaa[c] + adp[c] + pi[c]</t>
  </si>
  <si>
    <t xml:space="preserve">(CD630_26550)</t>
  </si>
  <si>
    <t xml:space="preserve">CD630_26550</t>
  </si>
  <si>
    <t xml:space="preserve">Q182Y9</t>
  </si>
  <si>
    <t xml:space="preserve">6.3.2.10</t>
  </si>
  <si>
    <t xml:space="preserve">R04617</t>
  </si>
  <si>
    <t xml:space="preserve">precursor of peptidoglycan (add 5 glycine)</t>
  </si>
  <si>
    <t xml:space="preserve">ID_224_1</t>
  </si>
  <si>
    <t xml:space="preserve">phosglcdihexdec[c] + dgludpalmgl[c] &lt;=&gt; mglucsyldpalmgl[c] + gpgl[c]</t>
  </si>
  <si>
    <t xml:space="preserve">ID_224_2</t>
  </si>
  <si>
    <t xml:space="preserve">phosglcditetdec[c] + dgludmygl[c] &lt;=&gt; mglucsyldmygl[c] + gpgl[c]</t>
  </si>
  <si>
    <t xml:space="preserve">ID_224_3</t>
  </si>
  <si>
    <t xml:space="preserve">phosglcdioctdec[c] + digludstgl[c] &lt;=&gt; mglucsyldstgl[c] + gpgl[c]</t>
  </si>
  <si>
    <t xml:space="preserve">ID_267</t>
  </si>
  <si>
    <t xml:space="preserve">glycerol-3-phosphate cytidylyltransferase</t>
  </si>
  <si>
    <t xml:space="preserve">g3p[c] + ctp[c] -&gt; cdpg[c] + ppi[c]</t>
  </si>
  <si>
    <t xml:space="preserve">Glycerophospholipid Metabolism</t>
  </si>
  <si>
    <t xml:space="preserve">2.7.7.39</t>
  </si>
  <si>
    <t xml:space="preserve">R00856</t>
  </si>
  <si>
    <t xml:space="preserve">ID_109</t>
  </si>
  <si>
    <t xml:space="preserve">glycerol-3-phosphate dehydrogenase (NAD+)</t>
  </si>
  <si>
    <t xml:space="preserve">dhap[c] + nadh[c] + h[c] -&gt; g3p[c] + nad[c]</t>
  </si>
  <si>
    <t xml:space="preserve">(CD630_26300)</t>
  </si>
  <si>
    <t xml:space="preserve">CD630_26300</t>
  </si>
  <si>
    <t xml:space="preserve">Q184S0, Q182W5</t>
  </si>
  <si>
    <t xml:space="preserve">1.1.1.94</t>
  </si>
  <si>
    <t xml:space="preserve">R00842</t>
  </si>
  <si>
    <t xml:space="preserve">ID_56</t>
  </si>
  <si>
    <t xml:space="preserve">glycerol-3-phosphate dehydrogenase (NADP+)</t>
  </si>
  <si>
    <t xml:space="preserve">dhap[c] + nadph[c] + h[c] -&gt; g3p[c] + nadp[c]</t>
  </si>
  <si>
    <t xml:space="preserve">R00844</t>
  </si>
  <si>
    <t xml:space="preserve">ID_340</t>
  </si>
  <si>
    <t xml:space="preserve">ethanolamine ammonia-lyase</t>
  </si>
  <si>
    <t xml:space="preserve">etoa[c] &lt;=&gt; aald[c] + nh3[c]</t>
  </si>
  <si>
    <t xml:space="preserve">(CD630_19130 and CD630_19140) </t>
  </si>
  <si>
    <t xml:space="preserve">CD630_19130, CD630_19140</t>
  </si>
  <si>
    <t xml:space="preserve">Q187M3, Q187M6, Q187M4, Q187M3, Q187M6</t>
  </si>
  <si>
    <t xml:space="preserve">4.3.1.7</t>
  </si>
  <si>
    <t xml:space="preserve">R00749</t>
  </si>
  <si>
    <t xml:space="preserve">Ethanolamine utilisation [PMID:23144756]</t>
  </si>
  <si>
    <t xml:space="preserve">ID_546_1</t>
  </si>
  <si>
    <t xml:space="preserve">ctp[c] + 12dhexdec3gp[c] &lt;=&gt; ppi[c] + cdpdhexdecglc[c]</t>
  </si>
  <si>
    <t xml:space="preserve">(CD630_21350)</t>
  </si>
  <si>
    <t xml:space="preserve">CD630_21350</t>
  </si>
  <si>
    <t xml:space="preserve">Q185S2</t>
  </si>
  <si>
    <t xml:space="preserve">ID_546_2</t>
  </si>
  <si>
    <t xml:space="preserve">ctp[c] + 12dtetradecg3p[c] &lt;=&gt; ppi[c] + cdpdtetdecglc[c]</t>
  </si>
  <si>
    <t xml:space="preserve">Handbook on Clostridia edited by Peter Duerre</t>
  </si>
  <si>
    <t xml:space="preserve">ID_546_3</t>
  </si>
  <si>
    <t xml:space="preserve">ctp[c] + 12dgdioctdec[c] &lt;=&gt; ppi[c] + cdpoctdecglc[c]</t>
  </si>
  <si>
    <t xml:space="preserve">ID_204_1</t>
  </si>
  <si>
    <t xml:space="preserve">cdpdhexdecglc[c] + h2o[c] -&gt; cmp[c] + 12dhexdec3gp[c]</t>
  </si>
  <si>
    <t xml:space="preserve">ID_204_2</t>
  </si>
  <si>
    <t xml:space="preserve">cdpdtetdecglc[c] + h2o[c] -&gt; cmp[c] + 12dtetradecg3p[c]</t>
  </si>
  <si>
    <t xml:space="preserve">ID_204_3</t>
  </si>
  <si>
    <t xml:space="preserve">cdpoctdecglc[c] + h2o[c] -&gt; cmp[c] + 12dgdioctdec[c]</t>
  </si>
  <si>
    <t xml:space="preserve">ID_588_1</t>
  </si>
  <si>
    <t xml:space="preserve">cdpdhexdecglc[c] + g3p[c] -&gt; cmp[c] + pgpdihexdec[c]</t>
  </si>
  <si>
    <t xml:space="preserve">(CD630_13270)</t>
  </si>
  <si>
    <t xml:space="preserve">CD630_13270</t>
  </si>
  <si>
    <t xml:space="preserve">ID_588_2</t>
  </si>
  <si>
    <t xml:space="preserve">cdpdtetdecglc[c] + g3p[c] -&gt; cmp[c] + pgpditetdec[c]</t>
  </si>
  <si>
    <t xml:space="preserve">ID_588_3</t>
  </si>
  <si>
    <t xml:space="preserve">cdpoctdecglc[c] + g3p[c] -&gt; cmp[c] + pgpdioctdec[c]</t>
  </si>
  <si>
    <t xml:space="preserve">ID_185_1</t>
  </si>
  <si>
    <t xml:space="preserve">pgpdihexdec[c] + h2o[c] -&gt; phosglcdihexdec[c] + pi[c] + h[c]</t>
  </si>
  <si>
    <t xml:space="preserve">ID_185_2</t>
  </si>
  <si>
    <t xml:space="preserve">pgpditetdec[c] + h2o[c] -&gt; phosglcditetdec[c] + pi[c] + h[c]</t>
  </si>
  <si>
    <t xml:space="preserve">ID_185_3</t>
  </si>
  <si>
    <t xml:space="preserve">pgpdioctdec[c] + h2o[c] -&gt; phosglcdioctdec[c] + pi[c] + h[c]</t>
  </si>
  <si>
    <t xml:space="preserve">ID_232_1</t>
  </si>
  <si>
    <t xml:space="preserve">2 phosglcdihexdec[c] -&gt; palmcdlpn[c] + glyo[c]</t>
  </si>
  <si>
    <t xml:space="preserve">(CD630_01920) or (CD630_34040)</t>
  </si>
  <si>
    <t xml:space="preserve">CD630_01920, CD630_34040</t>
  </si>
  <si>
    <t xml:space="preserve">ID_232_2</t>
  </si>
  <si>
    <t xml:space="preserve">2 phosglcditetdec[c] -&gt; mycdlpn[c] + glyo[c]</t>
  </si>
  <si>
    <t xml:space="preserve">ID_232_3</t>
  </si>
  <si>
    <t xml:space="preserve">2 phosglcdioctdec[c] -&gt; strcdlpn[c] + glyo[c]</t>
  </si>
  <si>
    <t xml:space="preserve">ID_78_1</t>
  </si>
  <si>
    <t xml:space="preserve">g3p[c] + palmcoa[c] -&gt; coa[c] + 1hexdecg3p[c]</t>
  </si>
  <si>
    <t xml:space="preserve">(CD630_11780)</t>
  </si>
  <si>
    <t xml:space="preserve">CD630_11780</t>
  </si>
  <si>
    <t xml:space="preserve">ID_78_2</t>
  </si>
  <si>
    <t xml:space="preserve">g3p[c] + myrstcoa[c] -&gt; coa[c] + 1tetdecg3p[c]</t>
  </si>
  <si>
    <t xml:space="preserve">ID_78_3</t>
  </si>
  <si>
    <t xml:space="preserve">g3p[c] + srcoa[c] -&gt; coa[c] + 1octdecg3p[c]</t>
  </si>
  <si>
    <t xml:space="preserve">SELprotein</t>
  </si>
  <si>
    <t xml:space="preserve">Incorporation of Selenium in selenoproteins</t>
  </si>
  <si>
    <t xml:space="preserve">sectrna[c] -&gt; selprotein[c]</t>
  </si>
  <si>
    <t xml:space="preserve">( CD630_24930 )</t>
  </si>
  <si>
    <t xml:space="preserve">CD630_24930</t>
  </si>
  <si>
    <t xml:space="preserve">Inorganic Ion Transport and Metabolism</t>
  </si>
  <si>
    <t xml:space="preserve">http://gbe.oxfordjournals.org/content/7/3/664/F6.large.jpg</t>
  </si>
  <si>
    <t xml:space="preserve">SELCYSS</t>
  </si>
  <si>
    <t xml:space="preserve">selenocysteine synthase</t>
  </si>
  <si>
    <t xml:space="preserve">selnp[c] + sertrnasec[c]  -&gt; h[c] + pi[c] + sectrna[c] </t>
  </si>
  <si>
    <t xml:space="preserve">( CD630_24950) or ( CD630_36420 )</t>
  </si>
  <si>
    <t xml:space="preserve">CD630_36420</t>
  </si>
  <si>
    <t xml:space="preserve">SelA</t>
  </si>
  <si>
    <t xml:space="preserve">SELGTHR</t>
  </si>
  <si>
    <t xml:space="preserve">selenate glutathione reductase</t>
  </si>
  <si>
    <t xml:space="preserve">4 gth[c] + 2 h[c] + slnt[c]  -&gt; dgslnt[c] + gthox[c] + 3 h2o[c] </t>
  </si>
  <si>
    <t xml:space="preserve">SELGTHR2</t>
  </si>
  <si>
    <t xml:space="preserve">selenate glutathione reductase II</t>
  </si>
  <si>
    <t xml:space="preserve">dgslnt[c] + h[c] + nadph[c]  -&gt; gslnt[c] + gth[c] + nadp[c] </t>
  </si>
  <si>
    <t xml:space="preserve">SELGTHR3</t>
  </si>
  <si>
    <t xml:space="preserve">selenate glutathione reductase III</t>
  </si>
  <si>
    <t xml:space="preserve">gslnt[c] + nadph[c]  -&gt; gth[c] + nadp[c] + seln[c] </t>
  </si>
  <si>
    <t xml:space="preserve">SELNPS</t>
  </si>
  <si>
    <t xml:space="preserve">Selenophosphate synthase</t>
  </si>
  <si>
    <t xml:space="preserve">atp[c] + h2o[c] + seln[c]  -&gt; amp[c] + pi[c] + selnp[c] </t>
  </si>
  <si>
    <t xml:space="preserve">( CD630_24960 )</t>
  </si>
  <si>
    <t xml:space="preserve">CD630_24960</t>
  </si>
  <si>
    <t xml:space="preserve">SelD</t>
  </si>
  <si>
    <t xml:space="preserve">SELR</t>
  </si>
  <si>
    <t xml:space="preserve">selenate reductase</t>
  </si>
  <si>
    <t xml:space="preserve">mql[c] + sel[c]  -&gt; h2o[c] + mqn[c] + slnt[c] </t>
  </si>
  <si>
    <t xml:space="preserve">( CD630_20990 )</t>
  </si>
  <si>
    <t xml:space="preserve">CD630_20990</t>
  </si>
  <si>
    <t xml:space="preserve">YnfEFGH</t>
  </si>
  <si>
    <t xml:space="preserve">https://biologydirect.biomedcentral.com/articles/10.1186/1745-6150-3-4</t>
  </si>
  <si>
    <t xml:space="preserve">SELtpp</t>
  </si>
  <si>
    <t xml:space="preserve">selenate transport via proton symport </t>
  </si>
  <si>
    <t xml:space="preserve">2 h[c] + sel[e]  &lt;=&gt; 2 h[c] + sel[c] </t>
  </si>
  <si>
    <t xml:space="preserve">( CysA and CysP and CysU and CysW )</t>
  </si>
  <si>
    <t xml:space="preserve">SERTRS2</t>
  </si>
  <si>
    <t xml:space="preserve">Seryl-tRNA synthetase (selenocystein)</t>
  </si>
  <si>
    <t xml:space="preserve">atp[c] + serL[c] + trnasecys[c]  -&gt; amp[c] + ppi[c] + sertrnasec[c] </t>
  </si>
  <si>
    <t xml:space="preserve">SerS</t>
  </si>
  <si>
    <t xml:space="preserve">SLNTtpp</t>
  </si>
  <si>
    <t xml:space="preserve">selenite transport </t>
  </si>
  <si>
    <t xml:space="preserve">h[c] + slnt[e]  -&gt; h[c] + slnt[c] </t>
  </si>
  <si>
    <t xml:space="preserve">ID_12729</t>
  </si>
  <si>
    <t xml:space="preserve">selencysthne[c] + h2o[c] &lt;=&gt; nh3[c] + pyr[c] + selenlhcys[c]</t>
  </si>
  <si>
    <t xml:space="preserve">(CD630_30290)</t>
  </si>
  <si>
    <t xml:space="preserve">ID_15137</t>
  </si>
  <si>
    <t xml:space="preserve">selencysthne[c] &lt;=&gt; 2am2prpnte[c] + selenlhcys[c] + h[c]</t>
  </si>
  <si>
    <t xml:space="preserve">Ex_biomass</t>
  </si>
  <si>
    <t xml:space="preserve">Exchange Biomass</t>
  </si>
  <si>
    <t xml:space="preserve">biomass[c] -&gt; </t>
  </si>
  <si>
    <t xml:space="preserve">Neutral formula</t>
  </si>
  <si>
    <t xml:space="preserve">Charged formula</t>
  </si>
  <si>
    <t xml:space="preserve">Charge</t>
  </si>
  <si>
    <t xml:space="preserve">Compartment</t>
  </si>
  <si>
    <t xml:space="preserve">KEGG ID</t>
  </si>
  <si>
    <t xml:space="preserve">PubChem ID</t>
  </si>
  <si>
    <t xml:space="preserve">ChEBI ID</t>
  </si>
  <si>
    <t xml:space="preserve">InChI string</t>
  </si>
  <si>
    <t xml:space="preserve">SMILES</t>
  </si>
  <si>
    <t xml:space="preserve">HMDB ID</t>
  </si>
  <si>
    <t xml:space="preserve">1dgtl4p[c]</t>
  </si>
  <si>
    <t xml:space="preserve">1-deoxy-L-glycero-tetrulose 4-phosphate</t>
  </si>
  <si>
    <t xml:space="preserve">C4H9O6P</t>
  </si>
  <si>
    <t xml:space="preserve">Cytosol</t>
  </si>
  <si>
    <t xml:space="preserve">C15556</t>
  </si>
  <si>
    <t xml:space="preserve">InChI=1S/C4H9O6P/c1-3(5)4(6)2-10-11(7,8)9/h4,6H,2H2,1H3,(H2,7,8,9)</t>
  </si>
  <si>
    <t xml:space="preserve">CC(=O)C(O)COP(O)(O)=O</t>
  </si>
  <si>
    <t xml:space="preserve">tre[e]</t>
  </si>
  <si>
    <t xml:space="preserve">trehalose</t>
  </si>
  <si>
    <t xml:space="preserve">C12H22O11</t>
  </si>
  <si>
    <t xml:space="preserve">Extracellular</t>
  </si>
  <si>
    <t xml:space="preserve">C01083</t>
  </si>
  <si>
    <t xml:space="preserve">InChI=1S/C12H22O11/c13-1-3-5(15)7(17)9(19)11(21-3)23-12-10(20)8(18)6(16)4(2-14)22-12/h3-20H,1-2H2/t3-,4-,5-,6-,7+,8+,9-,10-,11-,12-/m1/s1</t>
  </si>
  <si>
    <t xml:space="preserve">OC[C@H]1O[C@H](O[C@H]2O[C@H](CO)[C@@H](O)[C@H](O)[C@H]2O)[C@H](O)[C@@H](O)[C@@H]1O</t>
  </si>
  <si>
    <t xml:space="preserve">HMDB00975</t>
  </si>
  <si>
    <t xml:space="preserve">no3[c]</t>
  </si>
  <si>
    <t xml:space="preserve">nitrate</t>
  </si>
  <si>
    <t xml:space="preserve">HNO3</t>
  </si>
  <si>
    <t xml:space="preserve">C00244</t>
  </si>
  <si>
    <t xml:space="preserve">InChI=1S/HNO3/c2-1(3)4/h(H,2,3,4)</t>
  </si>
  <si>
    <t xml:space="preserve">[O-][N+]([O-])=O</t>
  </si>
  <si>
    <t xml:space="preserve">HMDB02878</t>
  </si>
  <si>
    <t xml:space="preserve">rib5p[c]</t>
  </si>
  <si>
    <t xml:space="preserve">D-ribose-5-phosphate</t>
  </si>
  <si>
    <t xml:space="preserve">C5H11O8P</t>
  </si>
  <si>
    <t xml:space="preserve">C00117</t>
  </si>
  <si>
    <t xml:space="preserve">InChI=1S/C5H11O8P/c6-1-3(7)5(9)4(8)2-13-14(10,11)12/h1,3-5,7-9H,2H2,(H2,10,11,12)/t3-,4+,5-/m0/s1</t>
  </si>
  <si>
    <t xml:space="preserve">O[C@H](COP(O)(O)=O)[C@@H](O)[C@@H](O)C=O</t>
  </si>
  <si>
    <t xml:space="preserve">HMDB01548</t>
  </si>
  <si>
    <t xml:space="preserve">ptpphygen[c]</t>
  </si>
  <si>
    <t xml:space="preserve">protoporphyrinogen IX</t>
  </si>
  <si>
    <t xml:space="preserve">C34H40N4O4</t>
  </si>
  <si>
    <t xml:space="preserve">C01079</t>
  </si>
  <si>
    <t xml:space="preserve">InChI=1S/C34H40N4O4/c1-7-21-17(3)25-13-26-19(5)23(9-11-33(39)40)31(37-26)16-32-24(10-12-34(41)42)20(6)28(38-32)15-30-22(8-2)18(4)27(36-30)14-29(21)35-25/h7-8,35-38H,1-2,9-16H2,3-6H3,(H,39,40)(H,41,42)</t>
  </si>
  <si>
    <t xml:space="preserve">CC1=C2CC3=C(C)C(C=C)=C(CC4=C(C)C(C=C)=C(CC5=C(C)C(CCC(O)=O)=C(CC(N2)=C1CCC(O)=O)N5)N4)N3</t>
  </si>
  <si>
    <t xml:space="preserve">HMDB01097</t>
  </si>
  <si>
    <t xml:space="preserve">ctnycoa[c]</t>
  </si>
  <si>
    <t xml:space="preserve">crotonoyl-CoA</t>
  </si>
  <si>
    <t xml:space="preserve">C25H40N7O17P3S</t>
  </si>
  <si>
    <t xml:space="preserve">C00877</t>
  </si>
  <si>
    <t xml:space="preserve">InChI=1S/C25H40N7O17P3S/c1-4-5-16(34)53-9-8-27-15(33)6-7-28-23(37)20(36)25(2,3)11-46-52(43,44)49-51(41,42)45-10-14-19(48-50(38,39)40)18(35)24(47-14)32-13-31-17-21(26)29-12-30-22(17)32/h4-5,12-14,18-20,24,35-36H,6-11H2,1-3H3,(H,27,33)(H,28,37)(H,41,42)(H,43,44)(H2,26,29,30)(H2,38,39,40)/b5-4+/t14-,18-,19-,20+,24-/m1/s1</t>
  </si>
  <si>
    <t xml:space="preserve">C\C=C\C(=O)SCCNC(=O)CCNC(=O)[C@H](O)C(C)(C)COP(O)(=O)OP(O)(=O)OC[C@H]1O[C@H]([C@H](O)[C@@H]1OP(O)(O)=O)n1cnc2c(N)ncnc12</t>
  </si>
  <si>
    <t xml:space="preserve">HMDB02009</t>
  </si>
  <si>
    <t xml:space="preserve">5mtr1p[c]</t>
  </si>
  <si>
    <t xml:space="preserve">5-methylthioribulose-1-phosphate</t>
  </si>
  <si>
    <t xml:space="preserve">C6H13O7PS</t>
  </si>
  <si>
    <t xml:space="preserve">C04582</t>
  </si>
  <si>
    <t xml:space="preserve">InChI=1S/C6H13O7PS/c1-15-3-5(8)6(9)4(7)2-13-14(10,11)12/h5-6,8-9H,2-3H2,1H3,(H2,10,11,12)/t5-,6+/m1/s1</t>
  </si>
  <si>
    <t xml:space="preserve">CSC[C@@H](O)[C@@H](O)C(=O)COP(O)(O)=O</t>
  </si>
  <si>
    <t xml:space="preserve">HMDB01299</t>
  </si>
  <si>
    <t xml:space="preserve">c1ala[e]</t>
  </si>
  <si>
    <t xml:space="preserve">cob(I)alamin</t>
  </si>
  <si>
    <t xml:space="preserve">C62H89CoN13O14P</t>
  </si>
  <si>
    <t xml:space="preserve">C00853</t>
  </si>
  <si>
    <t xml:space="preserve">InChI=1S/C62H90N13O14P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/h20-21,23,28,31,34-37,41,52-53,56-57,76,84H,12-19,22,24-27H2,1-11H3,(H15,63,64,65,66,67,68,69,71,72,73,74,77,78,79,80,81,82,83,85,86);/q;+1/p-1/t31-,34-,35-,36-,37+,41-,52-,53-,56-,57+,59-,60+,61+,62+;/m1./s1</t>
  </si>
  <si>
    <t xml:space="preserve">[H][C@]12[C@H](CC(N)=O)[C@@]3(C)CCC(=O)NC[C@@H](C)OP(O)(=O)O[C@@H]4[C@@H](CO)O[C@@H]([C@@H]4O)n4c[n+](c5cc(C)c(C)cc45)[Co-4]456N1C3=C(C)C1=[N+]4C(=CC3=[N+]5C(=C(C)C4=[N+]6[C@]2(C)[C@@](C)(CC(N)=O)[C@@H]4CCC(N)=O)[C@@](C)(CC(N)=O)[C@@H]3CCC(N)=O)C(C)(C)[C@@H]1CCC(N)=O</t>
  </si>
  <si>
    <t xml:space="preserve">HMDB03429</t>
  </si>
  <si>
    <t xml:space="preserve">2hisocap[c]</t>
  </si>
  <si>
    <t xml:space="preserve">(R)-2-hydroxyisocaproate</t>
  </si>
  <si>
    <t xml:space="preserve">C6H12O3</t>
  </si>
  <si>
    <t xml:space="preserve">C03264</t>
  </si>
  <si>
    <t xml:space="preserve">InChI=1S/C6H12O3/c1-4(2)3-5(7)6(8)9/h4-5,7H,3H2,1-2H3,(H,8,9)/t5-/m1/s1</t>
  </si>
  <si>
    <t xml:space="preserve">CC(C)C[C@@H](O)C(O)=O</t>
  </si>
  <si>
    <t xml:space="preserve">HMDB00624</t>
  </si>
  <si>
    <t xml:space="preserve">cbpc3[c]</t>
  </si>
  <si>
    <t xml:space="preserve">Cobalt-precorrin-3</t>
  </si>
  <si>
    <t xml:space="preserve">C43H48CoN4O16</t>
  </si>
  <si>
    <t xml:space="preserve">C11539</t>
  </si>
  <si>
    <t xml:space="preserve">InChI=1S/C43H49N4O16.Co/c1-19-40-23(13-37(58)59)21(5-9-33(50)51)27(46-40)14-26-20(4-8-32(48)49)22(12-36(56)57)28(44-26)15-29-24(6-10-34(52)53)42(2,17-38(60)61)31(45-29)16-30-25(7-11-35(54)55)43(3,18-39(62)63)41(19)47-30;/h15-16,22,24-25H,4-14,17-18H2,1-3H3,(H9,44,45,47,48,49,50,51,52,53,54,55,56,57,58,59,60,61,62,63);/q-1;+2/p-1/b41-19-;/t22?,24-,25-,42+,43+;/m1./s1</t>
  </si>
  <si>
    <t xml:space="preserve">CC1=C2[N+]3=C(C=C4N5C(=CC6=[N+]7C(Cc8c(CCC(O)=O)c(CC(O)=O)c1n8[Co--]357)=C(CCC(O)=O)C6CC(O)=O)[C@@H](CCC(O)=O)[C@]4(C)CC(O)=O)[C@@H](CCC(O)=O)[C@]2(C)CC(O)=O</t>
  </si>
  <si>
    <t xml:space="preserve">6hm78dhpte[c]</t>
  </si>
  <si>
    <t xml:space="preserve">6-hydroxymethyl-7,8-dihydropterin</t>
  </si>
  <si>
    <t xml:space="preserve">C7H9N5O2</t>
  </si>
  <si>
    <t xml:space="preserve">C01300</t>
  </si>
  <si>
    <t xml:space="preserve">InChI=1S/C7H9N5O2/c8-7-11-5-4(6(14)12-7)10-3(2-13)1-9-5/h13H,1-2H2,(H4,8,9,11,12,14)</t>
  </si>
  <si>
    <t xml:space="preserve">Nc1nc(O)c2N=C(CO)CNc2n1</t>
  </si>
  <si>
    <t xml:space="preserve">adc5p[c]</t>
  </si>
  <si>
    <t xml:space="preserve">adenosyl cobalamin 5'-phosphate</t>
  </si>
  <si>
    <t xml:space="preserve">sucr[c]</t>
  </si>
  <si>
    <t xml:space="preserve">sucrose</t>
  </si>
  <si>
    <t xml:space="preserve">C00089</t>
  </si>
  <si>
    <t xml:space="preserve">InChI=1S/C12H22O11/c13-1-4-6(16)8(18)9(19)11(21-4)23-12(3-15)10(20)7(17)5(2-14)22-12/h4-11,13-20H,1-3H2/t4-,5-,6-,7-,8+,9-,10+,11-,12+/m1/s1</t>
  </si>
  <si>
    <t xml:space="preserve">OC[C@H]1O[C@H](O[C@]2(CO)O[C@H](CO)[C@@H](O)[C@@H]2O)[C@H](O)[C@@H](O)[C@@H]1O</t>
  </si>
  <si>
    <t xml:space="preserve">HMDB13785</t>
  </si>
  <si>
    <t xml:space="preserve">s2a6kp[c]</t>
  </si>
  <si>
    <t xml:space="preserve">N-succinyl-2-amino-6-ketopimelate</t>
  </si>
  <si>
    <t xml:space="preserve">C11H15NO8</t>
  </si>
  <si>
    <t xml:space="preserve">C04462</t>
  </si>
  <si>
    <t xml:space="preserve">InChI=1S/C11H15NO8/c13-7(11(19)20)3-1-2-6(10(17)18)12-8(14)4-5-9(15)16/h6H,1-5H2,(H,12,14)(H,15,16)(H,17,18)(H,19,20)/t6-/m0/s1</t>
  </si>
  <si>
    <t xml:space="preserve">OC(=O)CCC(=O)N[C@@H](CCCC(=O)C(O)=O)C(O)=O</t>
  </si>
  <si>
    <t xml:space="preserve">HMDB12266</t>
  </si>
  <si>
    <t xml:space="preserve">pantR[c]</t>
  </si>
  <si>
    <t xml:space="preserve">(R)-pantoate</t>
  </si>
  <si>
    <t xml:space="preserve">C6H12O4</t>
  </si>
  <si>
    <t xml:space="preserve">C00522</t>
  </si>
  <si>
    <t xml:space="preserve">InChI=1S/C6H12O4/c1-6(2,3-7)4(8)5(9)10/h4,7-8H,3H2,1-2H3,(H,9,10)</t>
  </si>
  <si>
    <t xml:space="preserve">acap[c]</t>
  </si>
  <si>
    <t xml:space="preserve">adenosyl-cobinamide phosphate</t>
  </si>
  <si>
    <t xml:space="preserve">C58H85CoN16O14P</t>
  </si>
  <si>
    <t xml:space="preserve">C06509</t>
  </si>
  <si>
    <t xml:space="preserve">InChI=1S/C48H74N11O11P.C10H12N5O3.Co/c1-23(70-71(67,68)69)22-55-38(66)16-17-45(6)29(18-35(52)63)43-48(9)47(8,21-37(54)65)28(12-15-34(51)62)40(59-48)25(3)42-46(7,20-36(53)64)26(10-13-32(49)60)30(56-42)19-31-44(4,5)27(11-14-33(50)61)39(57-31)24(2)41(45)58-43;1-4-6(16)7(17)10(18-4)15-3-14-5-8(11)12-2-13-9(5)15;/h19,23,26-29,43H,10-18,20-22H2,1-9H3,(H16,49,50,51,52,53,54,55,56,57,58,59,60,61,62,63,64,65,66,67,68,69);2-4,6-7,10,16-17H,1H2,(H2,11,12,13);/q;;+2/p-1/t23-,26-,27-,28-,29+,43-,45-,46+,47+,48+;4-,6-,7-,10-;/m11./s1</t>
  </si>
  <si>
    <t xml:space="preserve">C[C@H](CNC(=O)CC[C@]1(C)[C@@H](CC(N)=O)[C@H]2N3C1=C(C)C1=[N+]4C(=CC5=[N+]6C(=C(C)C7=[N+]([C@]2(C)[C@@](C)(CC(N)=O)[C@@H]7CCC(N)=O)[Co--]346C[C@H]2O[C@H]([C@H](O)[C@@H]2O)n2cnc3c(N)ncnc23)[C@@](C)(CC(N)=O)[C@@H]5CCC(N)=O)C(C)(C)[C@@H]1CCC(N)=O)OP(O)(O)=O</t>
  </si>
  <si>
    <t xml:space="preserve">HMDB12184</t>
  </si>
  <si>
    <t xml:space="preserve">cysL[c]</t>
  </si>
  <si>
    <t xml:space="preserve">L-cysteine</t>
  </si>
  <si>
    <t xml:space="preserve">C3H7NO2S</t>
  </si>
  <si>
    <t xml:space="preserve">C00097</t>
  </si>
  <si>
    <t xml:space="preserve">InChI=1S/C3H7NO2S/c4-2(1-7)3(5)6/h2,7H,1,4H2,(H,5,6)/t2-/m0/s1</t>
  </si>
  <si>
    <t xml:space="preserve">N[C@@H](CS)C(O)=O</t>
  </si>
  <si>
    <t xml:space="preserve">HMDB00574</t>
  </si>
  <si>
    <t xml:space="preserve">pheL[e]</t>
  </si>
  <si>
    <t xml:space="preserve">L-phenylalanine</t>
  </si>
  <si>
    <t xml:space="preserve">C9H11NO2</t>
  </si>
  <si>
    <t xml:space="preserve">C00079</t>
  </si>
  <si>
    <t xml:space="preserve">InChI=1S/C9H11NO2/c10-8(9(11)12)6-7-4-2-1-3-5-7/h1-5,8H,6,10H2,(H,11,12)/t8-/m0/s1</t>
  </si>
  <si>
    <t xml:space="preserve">N[C@@H](CC1=CC=CC=C1)C(O)=O</t>
  </si>
  <si>
    <t xml:space="preserve">HMDB00159</t>
  </si>
  <si>
    <t xml:space="preserve">pppi[c]</t>
  </si>
  <si>
    <t xml:space="preserve">PPPi</t>
  </si>
  <si>
    <t xml:space="preserve">H5P3O10</t>
  </si>
  <si>
    <t xml:space="preserve">C00536</t>
  </si>
  <si>
    <t xml:space="preserve">InChI=1S/H5O10P3/c1-11(2,3)9-13(7,8)10-12(4,5)6/h(H,7,8)(H2,1,2,3)(H2,4,5,6)/p-5</t>
  </si>
  <si>
    <t xml:space="preserve">[O-]P([O-])(=O)OP([O-])(=O)OP([O-])([O-])=O</t>
  </si>
  <si>
    <t xml:space="preserve">HMDB03379</t>
  </si>
  <si>
    <t xml:space="preserve">nh3[c]</t>
  </si>
  <si>
    <t xml:space="preserve">ammonia</t>
  </si>
  <si>
    <t xml:space="preserve">NH3</t>
  </si>
  <si>
    <t xml:space="preserve">C00014</t>
  </si>
  <si>
    <t xml:space="preserve">InChI=1S/H3N/h1H3</t>
  </si>
  <si>
    <t xml:space="preserve">[H]N([H])[H]</t>
  </si>
  <si>
    <t xml:space="preserve">HMDB00051</t>
  </si>
  <si>
    <t xml:space="preserve">hcy[c]</t>
  </si>
  <si>
    <t xml:space="preserve">hydrogen cyanide</t>
  </si>
  <si>
    <t xml:space="preserve">CHN</t>
  </si>
  <si>
    <t xml:space="preserve">C01326</t>
  </si>
  <si>
    <t xml:space="preserve">InChI=1S/CHN/c1-2/h1H</t>
  </si>
  <si>
    <t xml:space="preserve">C#N</t>
  </si>
  <si>
    <t xml:space="preserve">HMDB60292</t>
  </si>
  <si>
    <t xml:space="preserve">3uprop[c]</t>
  </si>
  <si>
    <t xml:space="preserve">3-ureidopropionate</t>
  </si>
  <si>
    <t xml:space="preserve">C4H8N2O3</t>
  </si>
  <si>
    <t xml:space="preserve">C02642</t>
  </si>
  <si>
    <t xml:space="preserve">InChI=1S/C4H8N2O3/c5-4(9)6-2-1-3(7)8/h1-2H2,(H,7,8)(H3,5,6,9)</t>
  </si>
  <si>
    <t xml:space="preserve">NC(=O)NCCC(O)=O</t>
  </si>
  <si>
    <t xml:space="preserve">HMDB00026</t>
  </si>
  <si>
    <t xml:space="preserve">78dhpte[c]</t>
  </si>
  <si>
    <t xml:space="preserve">7,8-dihydropteroate</t>
  </si>
  <si>
    <t xml:space="preserve">C14H14N6O3</t>
  </si>
  <si>
    <t xml:space="preserve">C00921</t>
  </si>
  <si>
    <t xml:space="preserve">InChI=1S/C14H14N6O3/c15-14-19-11-10(12(21)20-14)18-9(6-17-11)5-16-8-3-1-7(2-4-8)13(22)23/h1-4,16H,5-6H2,(H,22,23)(H4,15,17,19,20,21)</t>
  </si>
  <si>
    <t xml:space="preserve">Nc1nc2NCC(CNc3ccc(cc3)C(O)=O)=Nc2c(=O)[nH]1</t>
  </si>
  <si>
    <t xml:space="preserve">HMDB01412</t>
  </si>
  <si>
    <t xml:space="preserve">butp[c]</t>
  </si>
  <si>
    <t xml:space="preserve">butanoyl phosphate</t>
  </si>
  <si>
    <t xml:space="preserve">C4H9O5P</t>
  </si>
  <si>
    <t xml:space="preserve">C02527</t>
  </si>
  <si>
    <t xml:space="preserve">InChI=1S/C4H9O5P/c1-2-3-4(5)9-10(6,7)8/h2-3H2,1H3,(H2,6,7,8)</t>
  </si>
  <si>
    <t xml:space="preserve">CCCC(=O)OP(O)(O)=O</t>
  </si>
  <si>
    <t xml:space="preserve">4pptnD[c]</t>
  </si>
  <si>
    <t xml:space="preserve">D-4'-phosphopantothenate</t>
  </si>
  <si>
    <t xml:space="preserve">C9H18NO8P</t>
  </si>
  <si>
    <t xml:space="preserve">C03492</t>
  </si>
  <si>
    <t xml:space="preserve">InChI=1S/C9H18NO8P/c1-9(2,5-18-19(15,16)17)7(13)8(14)10-4-3-6(11)12/h7,13H,3-5H2,1-2H3,(H,10,14)(H,11,12)(H2,15,16,17)/t7-/m0/s1</t>
  </si>
  <si>
    <t xml:space="preserve">CC(C)(COP(O)(O)=O)C(O)C(=O)NCCC(O)=O</t>
  </si>
  <si>
    <t xml:space="preserve">HMDB01016</t>
  </si>
  <si>
    <t xml:space="preserve">sh17bp[c]</t>
  </si>
  <si>
    <t xml:space="preserve">sedoheptulose 1,7-bisphosphate</t>
  </si>
  <si>
    <t xml:space="preserve">C7H16O13P2</t>
  </si>
  <si>
    <t xml:space="preserve">C00447</t>
  </si>
  <si>
    <t xml:space="preserve">InChI=1S/C7H16O13P2/c8-3(1-19-21(13,14)15)5(10)7(12)6(11)4(9)2-20-22(16,17)18/h3,5-8,10-12H,1-2H2,(H2,13,14,15)(H2,16,17,18)/t3-,5-,6-,7-/m1/s1</t>
  </si>
  <si>
    <t xml:space="preserve">O[C@H](COP(O)(O)=O)[C@@H](O)[C@@H](O)[C@H](O)C(=O)COP(O)(O)=O</t>
  </si>
  <si>
    <t xml:space="preserve">HMDB60274</t>
  </si>
  <si>
    <t xml:space="preserve">tcy[c]</t>
  </si>
  <si>
    <t xml:space="preserve">thiocyanate</t>
  </si>
  <si>
    <t xml:space="preserve">CHNS</t>
  </si>
  <si>
    <t xml:space="preserve">C01755</t>
  </si>
  <si>
    <t xml:space="preserve">InChI=1S/CHNS/c2-1-3/h3H</t>
  </si>
  <si>
    <t xml:space="preserve">SC#N</t>
  </si>
  <si>
    <t xml:space="preserve">HMDB01453</t>
  </si>
  <si>
    <t xml:space="preserve">datp[c]</t>
  </si>
  <si>
    <t xml:space="preserve">dATP</t>
  </si>
  <si>
    <t xml:space="preserve">C10H16N5O12P3</t>
  </si>
  <si>
    <t xml:space="preserve">C00131</t>
  </si>
  <si>
    <t xml:space="preserve">InChI=1S/C10H16N5O12P3/c11-9-8-10(13-3-12-9)15(4-14-8)7-1-5(16)6(25-7)2-24-29(20,21)27-30(22,23)26-28(17,18)19/h3-7,16H,1-2H2,(H,20,21)(H,22,23)(H2,11,12,13)(H2,17,18,19)/t5-,6+,7+/m0/s1</t>
  </si>
  <si>
    <t xml:space="preserve">Nc1ncnc2n(cnc12)[C@H]1C[C@H](O)[C@@H](COP(O)(=O)OP(O)(=O)OP(O)(O)=O)O1</t>
  </si>
  <si>
    <t xml:space="preserve">HMDB01532</t>
  </si>
  <si>
    <t xml:space="preserve">2a3ob[c]</t>
  </si>
  <si>
    <t xml:space="preserve">2-amino-3-oxobutanoate</t>
  </si>
  <si>
    <t xml:space="preserve">C4H7NO3</t>
  </si>
  <si>
    <t xml:space="preserve">C03214</t>
  </si>
  <si>
    <t xml:space="preserve">InChI=1S/C4H7NO3/c1-2(6)3(5)4(7)8/h3H,5H2,1H3,(H,7,8)</t>
  </si>
  <si>
    <t xml:space="preserve">CC(=O)C(N)C(O)=O</t>
  </si>
  <si>
    <t xml:space="preserve">HMDB06454</t>
  </si>
  <si>
    <t xml:space="preserve">itp[c]</t>
  </si>
  <si>
    <t xml:space="preserve">ITP</t>
  </si>
  <si>
    <t xml:space="preserve">C10H15N4O14P3</t>
  </si>
  <si>
    <t xml:space="preserve">C00081</t>
  </si>
  <si>
    <t xml:space="preserve">InChI=1S/C10H15N4O14P3/c15-6-4(1-25-30(21,22)28-31(23,24)27-29(18,19)20)26-10(7(6)16)14-3-13-5-8(14)11-2-12-9(5)17/h2-4,6-7,10,15-16H,1H2,(H,21,22)(H,23,24)(H,11,12,17)(H2,18,19,20)/t4-,6-,7-,10-/m1/s1</t>
  </si>
  <si>
    <t xml:space="preserve">O[C@@H]1[C@@H](COP(O)(=O)OP(O)(=O)OP(O)(O)=O)O[C@H]([C@@H]1O)n1cnc2c1nc[nH]c2=O</t>
  </si>
  <si>
    <t xml:space="preserve">HMDB00189</t>
  </si>
  <si>
    <t xml:space="preserve">drib[c]</t>
  </si>
  <si>
    <t xml:space="preserve">deoxyribose</t>
  </si>
  <si>
    <t xml:space="preserve">C5H10O4</t>
  </si>
  <si>
    <t xml:space="preserve">C01801</t>
  </si>
  <si>
    <t xml:space="preserve">InChI=1S/C5H10O4/c6-2-1-4(8)5(9)3-7/h2,4-5,7-9H,1,3H2/t4-,5+/m0/s1</t>
  </si>
  <si>
    <t xml:space="preserve">OC[C@@H](O)[C@@H](O)CC=O</t>
  </si>
  <si>
    <t xml:space="preserve">HMDB03224</t>
  </si>
  <si>
    <t xml:space="preserve">naspdi[c]</t>
  </si>
  <si>
    <t xml:space="preserve">N-acetylspermidine</t>
  </si>
  <si>
    <t xml:space="preserve">C9H21N3O</t>
  </si>
  <si>
    <t xml:space="preserve">C01029</t>
  </si>
  <si>
    <t xml:space="preserve">InChI=1S/C9H21N3O/c1-9(13)12-8-3-2-6-11-7-4-5-10/h11H,2-8,10H2,1H3,(H,12,13)</t>
  </si>
  <si>
    <t xml:space="preserve">CC(=O)NCCCCNCCCN</t>
  </si>
  <si>
    <t xml:space="preserve">HMDB02189</t>
  </si>
  <si>
    <t xml:space="preserve">argsuc[c]</t>
  </si>
  <si>
    <t xml:space="preserve">L-arginino-succinate</t>
  </si>
  <si>
    <t xml:space="preserve">C10H18N4O6</t>
  </si>
  <si>
    <t xml:space="preserve">C03406</t>
  </si>
  <si>
    <t xml:space="preserve">InChI=1S/C10H18N4O6/c11-5(8(17)18)2-1-3-13-10(12)14-6(9(19)20)4-7(15)16/h5-6H,1-4,11H2,(H,15,16)(H,17,18)(H,19,20)(H3,12,13,14)/t5-,6?/m0/s1</t>
  </si>
  <si>
    <t xml:space="preserve">N[C@@H](CCCNC(=N)NC(CC(O)=O)C(O)=O)C(O)=O</t>
  </si>
  <si>
    <t xml:space="preserve">HMDB00052</t>
  </si>
  <si>
    <t xml:space="preserve">dpcoa[c]</t>
  </si>
  <si>
    <t xml:space="preserve">dephospho-CoA</t>
  </si>
  <si>
    <t xml:space="preserve">C21H35N7O13P2S</t>
  </si>
  <si>
    <t xml:space="preserve">C00882</t>
  </si>
  <si>
    <t xml:space="preserve">InChI=1S/C21H35N7O13P2S/c1-21(2,16(32)19(33)24-4-3-12(29)23-5-6-44)8-39-43(36,37)41-42(34,35)38-7-11-14(30)15(31)20(40-11)28-10-27-13-17(22)25-9-26-18(13)28/h9-11,14-16,20,30-32,44H,3-8H2,1-2H3,(H,23,29)(H,24,33)(H,34,35)(H,36,37)(H2,22,25,26)/t11-,14-,15-,16+,20-/m1/s1</t>
  </si>
  <si>
    <t xml:space="preserve">CC(C)(COP(O)(=O)OP(O)(=O)OC[C@H]1O[C@H]([C@H](O)[C@@H]1O)n1cnc2c(N)ncnc12)[C@@H](O)C(=O)NCCC(=O)NCCS</t>
  </si>
  <si>
    <t xml:space="preserve">HMDB01373</t>
  </si>
  <si>
    <t xml:space="preserve">ga6p[c]</t>
  </si>
  <si>
    <t xml:space="preserve">D-glucosamine-6-phosphate</t>
  </si>
  <si>
    <t xml:space="preserve">C6H14NO8P</t>
  </si>
  <si>
    <t xml:space="preserve">C00352</t>
  </si>
  <si>
    <t xml:space="preserve">InChI=1S/C6H14NO8P/c7-3-5(9)4(8)2(15-6(3)10)1-14-16(11,12)13/h2-6,8-10H,1,7H2,(H2,11,12,13)/t2-,3-,4-,5-,6+/m1/s1</t>
  </si>
  <si>
    <t xml:space="preserve">N[C@H]1[C@@H](O)O[C@H](COP(O)(O)=O)[C@@H](O)[C@@H]1O</t>
  </si>
  <si>
    <t xml:space="preserve">HMDB01254</t>
  </si>
  <si>
    <t xml:space="preserve">ptphyrin[c]</t>
  </si>
  <si>
    <t xml:space="preserve">protoporphyrin IX</t>
  </si>
  <si>
    <t xml:space="preserve">C34H34N4O4</t>
  </si>
  <si>
    <t xml:space="preserve">C02191</t>
  </si>
  <si>
    <t xml:space="preserve">InChI=1S/C34H34N4O4/c1-7-21-17(3)25-13-26-19(5)23(9-11-33(39)40)31(37-26)16-32-24(10-12-34(41)42)20(6)28(38-32)15-30-22(8-2)18(4)27(36-30)14-29(21)35-25/h7-8,13-16,35,38H,1-2,9-12H2,3-6H3,(H,39,40)(H,41,42)/b25-13-,26-13-,27-14-,28-15-,29-14-,30-15-,31-16-,32-16-</t>
  </si>
  <si>
    <t xml:space="preserve">CC1=C(CCC(O)=O)/C2=C/C3=N/C(=C\C4=C(C)C(C=C)=C(N4)/C=C4\N=C(\C=C\1/N\2)C(C=C)=C4C)/C(C)=C3CCC(O)=O</t>
  </si>
  <si>
    <t xml:space="preserve">HMDB00241</t>
  </si>
  <si>
    <t xml:space="preserve">2hisocapcoa[c]</t>
  </si>
  <si>
    <t xml:space="preserve">(R)-2-hydroxyisocaproyl-CoA</t>
  </si>
  <si>
    <t xml:space="preserve">fru1p[c]</t>
  </si>
  <si>
    <t xml:space="preserve">fructose-1-phosphate</t>
  </si>
  <si>
    <t xml:space="preserve">C6H13O9P</t>
  </si>
  <si>
    <t xml:space="preserve">C01094</t>
  </si>
  <si>
    <t xml:space="preserve">InChI=1S/C6H13O9P/c7-1-3(8)5(10)6(11)4(9)2-15-16(12,13)14/h3,5-8,10-11H,1-2H2,(H2,12,13,14)/t3-,5-,6-/m1/s1</t>
  </si>
  <si>
    <t xml:space="preserve">[H][C@@](O)(CO)[C@@]([H])(O)[C@]([H])(O)C(=O)COP(O)(O)=O</t>
  </si>
  <si>
    <t xml:space="preserve">HMDB01076</t>
  </si>
  <si>
    <t xml:space="preserve">spmd[c]</t>
  </si>
  <si>
    <t xml:space="preserve">spermidine</t>
  </si>
  <si>
    <t xml:space="preserve">C7H19N3</t>
  </si>
  <si>
    <t xml:space="preserve">C00315</t>
  </si>
  <si>
    <t xml:space="preserve">InChI=1S/C7H19N3/c8-4-1-2-6-10-7-3-5-9/h10H,1-9H2</t>
  </si>
  <si>
    <t xml:space="preserve">NCCCCNCCCN</t>
  </si>
  <si>
    <t xml:space="preserve">HMDB01257</t>
  </si>
  <si>
    <t xml:space="preserve">dethio[c]</t>
  </si>
  <si>
    <t xml:space="preserve">dethiobiotin</t>
  </si>
  <si>
    <t xml:space="preserve">C10H18N2O3</t>
  </si>
  <si>
    <t xml:space="preserve">C01909</t>
  </si>
  <si>
    <t xml:space="preserve">InChI=1S/C10H18N2O3/c1-7-8(12-10(15)11-7)5-3-2-4-6-9(13)14/h7-8H,2-6H2,1H3,(H,13,14)(H2,11,12,15)</t>
  </si>
  <si>
    <t xml:space="preserve">C[C@@H]1NC(=O)N[C@@H]1CCCCCC(O)=O</t>
  </si>
  <si>
    <t xml:space="preserve">HMDB03581</t>
  </si>
  <si>
    <t xml:space="preserve">fmn[c]</t>
  </si>
  <si>
    <t xml:space="preserve">FMN</t>
  </si>
  <si>
    <t xml:space="preserve">C17H21N4O9P</t>
  </si>
  <si>
    <t xml:space="preserve">C00061</t>
  </si>
  <si>
    <t xml:space="preserve">InChI=1S/C17H21N4O9P/c1-7-3-9-10(4-8(7)2)21(15-13(18-9)16(25)20-17(26)19-15)5-11(22)14(24)12(23)6-30-31(27,28)29/h3-4,11-12,14,22-24H,5-6H2,1-2H3,(H,20,25,26)(H2,27,28,29)/t11-,12+,14-/m0/s1</t>
  </si>
  <si>
    <t xml:space="preserve">Cc1cc2nc3c(nc(=O)[nH]c3=O)n(C[C@H](O)[C@H](O)[C@H](O)COP(O)(O)=O)c2cc1C</t>
  </si>
  <si>
    <t xml:space="preserve">HMDB01520</t>
  </si>
  <si>
    <t xml:space="preserve">glyclt[c]</t>
  </si>
  <si>
    <t xml:space="preserve">glycolate</t>
  </si>
  <si>
    <t xml:space="preserve">C2H4O3</t>
  </si>
  <si>
    <t xml:space="preserve">C00160</t>
  </si>
  <si>
    <t xml:space="preserve">InChI=1S/C2H4O3/c3-1-2(4)5/h3H,1H2,(H,4,5)</t>
  </si>
  <si>
    <t xml:space="preserve">OCC(O)=O</t>
  </si>
  <si>
    <t xml:space="preserve">HMDB00115</t>
  </si>
  <si>
    <t xml:space="preserve">fes[c]</t>
  </si>
  <si>
    <t xml:space="preserve">corrinoid Fe-S protein</t>
  </si>
  <si>
    <t xml:space="preserve">histd[c]</t>
  </si>
  <si>
    <t xml:space="preserve">histidinol</t>
  </si>
  <si>
    <t xml:space="preserve">C6H11N3O</t>
  </si>
  <si>
    <t xml:space="preserve">C00860</t>
  </si>
  <si>
    <t xml:space="preserve">InChI=1S/C6H11N3O/c7-5(3-10)1-6-2-8-4-9-6/h2,4-5,10H,1,3,7H2,(H,8,9)/t5-/m0/s1</t>
  </si>
  <si>
    <t xml:space="preserve">N[C@H](CO)Cc1c[nH]cn1</t>
  </si>
  <si>
    <t xml:space="preserve">HMDB03431</t>
  </si>
  <si>
    <t xml:space="preserve">oxac[c]</t>
  </si>
  <si>
    <t xml:space="preserve">oxaloacetate</t>
  </si>
  <si>
    <t xml:space="preserve">C4H4O5</t>
  </si>
  <si>
    <t xml:space="preserve">C00036</t>
  </si>
  <si>
    <t xml:space="preserve">InChI=1S/C4H4O5/c5-2(4(8)9)1-3(6)7/h1H2,(H,6,7)(H,8,9)</t>
  </si>
  <si>
    <t xml:space="preserve">OC(=O)CC(=O)C(O)=O</t>
  </si>
  <si>
    <t xml:space="preserve">HMDB00223</t>
  </si>
  <si>
    <t xml:space="preserve">thm[e]</t>
  </si>
  <si>
    <t xml:space="preserve">thiamin</t>
  </si>
  <si>
    <t xml:space="preserve">C12H17N4OS</t>
  </si>
  <si>
    <t xml:space="preserve">C00378</t>
  </si>
  <si>
    <t xml:space="preserve">InChI=1S/C12H17N4OS/c1-8-11(3-4-17)18-7-16(8)6-10-5-14-9(2)15-12(10)13/h5,7,17H,3-4,6H2,1-2H3,(H2,13,14,15)/q+1</t>
  </si>
  <si>
    <t xml:space="preserve">Cc1ncc(C[n+]2csc(CCO)c2C)c(N)n1</t>
  </si>
  <si>
    <t xml:space="preserve">HMDB00235</t>
  </si>
  <si>
    <t xml:space="preserve">ac[c]</t>
  </si>
  <si>
    <t xml:space="preserve">acetate</t>
  </si>
  <si>
    <t xml:space="preserve">C2H4O2</t>
  </si>
  <si>
    <t xml:space="preserve">C00033</t>
  </si>
  <si>
    <t xml:space="preserve">InChI=1S/C2H4O2/c1-2(3)4/h1H3,(H,3,4)</t>
  </si>
  <si>
    <t xml:space="preserve">CC(O)=O</t>
  </si>
  <si>
    <t xml:space="preserve">HMDB00042</t>
  </si>
  <si>
    <t xml:space="preserve">CLP[c]</t>
  </si>
  <si>
    <t xml:space="preserve">Cross-linked peptidoglycan</t>
  </si>
  <si>
    <t xml:space="preserve">fru16bp[c]</t>
  </si>
  <si>
    <t xml:space="preserve">fructose-1,6-bisphosphate</t>
  </si>
  <si>
    <t xml:space="preserve">C6H14O12P2</t>
  </si>
  <si>
    <t xml:space="preserve">C00354</t>
  </si>
  <si>
    <t xml:space="preserve">InChI=1S/C6H14O12P2/c7-3(1-17-19(11,12)13)5(9)6(10)4(8)2-18-20(14,15)16/h3,5-7,9-10H,1-2H2,(H2,11,12,13)(H2,14,15,16)/t3-,5-,6-/m1/s1</t>
  </si>
  <si>
    <t xml:space="preserve">[H][C@@](O)(COP(O)(O)=O)[C@@]([H])(O)[C@]([H])(O)C(=O)COP(O)(O)=O</t>
  </si>
  <si>
    <t xml:space="preserve">HMDB01058</t>
  </si>
  <si>
    <t xml:space="preserve">actnS[c]</t>
  </si>
  <si>
    <t xml:space="preserve">(S)-acetoin</t>
  </si>
  <si>
    <t xml:space="preserve">C4H8O2</t>
  </si>
  <si>
    <t xml:space="preserve">C01769</t>
  </si>
  <si>
    <t xml:space="preserve">InChI=1S/C4H8O2/c1-3(5)4(2)6/h3,5H,1-2H3/t3-/m0/s1</t>
  </si>
  <si>
    <t xml:space="preserve">5a3oh[c]</t>
  </si>
  <si>
    <t xml:space="preserve">(S)-5-amino-3-oxohexanoate</t>
  </si>
  <si>
    <t xml:space="preserve">C6H11NO3</t>
  </si>
  <si>
    <t xml:space="preserve">C03656</t>
  </si>
  <si>
    <t xml:space="preserve">InChI=1S/C6H11NO3/c1-4(7)2-5(8)3-6(9)10/h4H,2-3,7H2,1H3,(H,9,10)/t4-/m0/s1</t>
  </si>
  <si>
    <t xml:space="preserve">C[C@H](N)CC(=O)CC(O)=O</t>
  </si>
  <si>
    <t xml:space="preserve">HMDB12131</t>
  </si>
  <si>
    <t xml:space="preserve">serL[c]</t>
  </si>
  <si>
    <t xml:space="preserve">L-serine</t>
  </si>
  <si>
    <t xml:space="preserve">C3H7NO3</t>
  </si>
  <si>
    <t xml:space="preserve">C00065</t>
  </si>
  <si>
    <t xml:space="preserve">InChI=1S/C3H7NO3/c4-2(1-5)3(6)7/h2,5H,1,4H2,(H,6,7)/t2-/m0/s1</t>
  </si>
  <si>
    <t xml:space="preserve">N[C@@H](CO)C(O)=O</t>
  </si>
  <si>
    <t xml:space="preserve">HMDB00187</t>
  </si>
  <si>
    <t xml:space="preserve">aga[c]</t>
  </si>
  <si>
    <t xml:space="preserve">N-acetyl-beta-D-glucosamine</t>
  </si>
  <si>
    <t xml:space="preserve">C8H15NO6</t>
  </si>
  <si>
    <t xml:space="preserve">C03878</t>
  </si>
  <si>
    <t xml:space="preserve">InChI=1S/C8H15NO6/c1-3(11)9-5-7(13)6(12)4(2-10)15-8(5)14/h4-8,10,12-14H,2H2,1H3,(H,9,11)/t4-,5-,6-,7-,8-/m1/s1</t>
  </si>
  <si>
    <t xml:space="preserve">CC(=O)N[C@H]1[C@H](O)O[C@H](CO)[C@@H](O)[C@@H]1O</t>
  </si>
  <si>
    <t xml:space="preserve">HMDB00803</t>
  </si>
  <si>
    <t xml:space="preserve">2o6pamg2d[c]</t>
  </si>
  <si>
    <t xml:space="preserve">2-O-(6-phospho-alpha-D-mannosyl)-D-glycerate</t>
  </si>
  <si>
    <t xml:space="preserve">C9H17O12P</t>
  </si>
  <si>
    <t xml:space="preserve">C16699</t>
  </si>
  <si>
    <t xml:space="preserve">InChI=1S/C9H17O12P/c10-1-3(8(14)15)20-9-7(13)6(12)5(11)4(21-9)2-19-22(16,17)18/h3-7,9-13H,1-2H2,(H,14,15)(H2,16,17,18)/t3-,4-,5-,6+,7+,9+/m1/s1</t>
  </si>
  <si>
    <t xml:space="preserve">OC[C@@H](O[C@H]1O[C@H](COP(O)(O)=O)[C@@H](O)[C@H](O)[C@@H]1O)C(O)=O</t>
  </si>
  <si>
    <t xml:space="preserve">HMDB12152</t>
  </si>
  <si>
    <t xml:space="preserve">Lip[c]</t>
  </si>
  <si>
    <t xml:space="preserve">lipid</t>
  </si>
  <si>
    <t xml:space="preserve">C01356</t>
  </si>
  <si>
    <t xml:space="preserve">gccoa[c]</t>
  </si>
  <si>
    <t xml:space="preserve">glutaconyl-CoA</t>
  </si>
  <si>
    <t xml:space="preserve">C26H40N7O19P3S</t>
  </si>
  <si>
    <t xml:space="preserve">C02411</t>
  </si>
  <si>
    <t xml:space="preserve">InChI=1S/C26H40N7O19P3S/c1-26(2,21(39)24(40)29-7-6-15(34)28-8-9-56-17(37)5-3-4-16(35)36)11-49-55(46,47)52-54(44,45)48-10-14-20(51-53(41,42)43)19(38)25(50-14)33-13-32-18-22(27)30-12-31-23(18)33/h3,5,12-14,19-21,25,38-39H,4,6-11H2,1-2H3,(H,28,34)(H,29,40)(H,35,36)(H,44,45)(H,46,47)(H2,27,30,31)(H2,41,42,43)/b5-3+/t14-,19-,20-,21+,25-/m1/s1</t>
  </si>
  <si>
    <t xml:space="preserve">CC(C)(COP(O)(=O)OP(O)(=O)OC[C@H]1O[C@H]([C@H](O)[C@@H]1OP(O)(O)=O)n1cnc2c(N)ncnc12)[C@@H](O)C(=O)NCCC(=O)NCCSC(=O)\C=C\CC(O)=O</t>
  </si>
  <si>
    <t xml:space="preserve">HMDB01290</t>
  </si>
  <si>
    <t xml:space="preserve">na[c]</t>
  </si>
  <si>
    <t xml:space="preserve">Na+</t>
  </si>
  <si>
    <t xml:space="preserve">Na</t>
  </si>
  <si>
    <t xml:space="preserve">C01330</t>
  </si>
  <si>
    <t xml:space="preserve">InChI=1S/Na/q+1</t>
  </si>
  <si>
    <t xml:space="preserve">[Na+]</t>
  </si>
  <si>
    <t xml:space="preserve">HMDB00588</t>
  </si>
  <si>
    <t xml:space="preserve">510methf[c]</t>
  </si>
  <si>
    <t xml:space="preserve">5,10-methenyltetrahydrofolate</t>
  </si>
  <si>
    <t xml:space="preserve">C20H22N7O6</t>
  </si>
  <si>
    <t xml:space="preserve">C00445</t>
  </si>
  <si>
    <t xml:space="preserve">InChI=1S/C20H21N7O6/c21-20-24-16-15(18(31)25-20)27-9-26(8-12(27)7-22-16)11-3-1-10(2-4-11)17(30)23-13(19(32)33)5-6-14(28)29/h1-4,9,12-13H,5-8H2,(H6-,21,22,23,24,25,28,29,30,31,32,33)/p+1/t12-,13+/m1/s1</t>
  </si>
  <si>
    <t xml:space="preserve">[H][C@]12CNc3nc(N)[nH]c(=O)c3[N+]1=CN(C2)c1ccc(cc1)C(=O)N[C@@H](CCC(O)=O)C(O)=O</t>
  </si>
  <si>
    <t xml:space="preserve">HMDB01354</t>
  </si>
  <si>
    <t xml:space="preserve">abdmagdpu[c]</t>
  </si>
  <si>
    <t xml:space="preserve">N-acetyl-beta-D-mannosaminyl-1,4-N-acetyl-D-glucosaminyldiphosphoundecaprenol</t>
  </si>
  <si>
    <t xml:space="preserve">C71H118N2O17P2</t>
  </si>
  <si>
    <t xml:space="preserve">C04881</t>
  </si>
  <si>
    <t xml:space="preserve">InChI=1S/C71H118N2O17P2/c1-49(2)25-15-26-50(3)27-16-28-51(4)29-17-30-52(5)31-18-32-53(6)33-19-34-54(7)35-20-36-55(8)37-21-38-56(9)39-22-40-57(10)41-23-42-58(11)43-24-44-59(12)45-46-85-91(81,82)90-92(83,84)89-71-65(73-61(14)77)68(80)69(63(48-75)87-71)88-70-64(72-60(13)76)67(79)66(78)62(47-74)86-70/h25,27,29,31,33,35,37,39,41,43,45,62-71,74-75,78-80H,15-24,26,28,30,32,34,36,38,40,42,44,46-48H2,1-14H3,(H,72,76)(H,73,77)(H,81,82)(H,83,84)/b50-27+,51-29+,52-31-,53-33-,54-35-,55-37-,56-39-,57-41-,58-43-,59-45-/t62-,63-,64+,65-,66-,67-,68-,69-,70+,71?/m1/s1</t>
  </si>
  <si>
    <t xml:space="preserve">ga1p[c]</t>
  </si>
  <si>
    <t xml:space="preserve">D-glucosamine 1-phosphate</t>
  </si>
  <si>
    <t xml:space="preserve">C06156</t>
  </si>
  <si>
    <t xml:space="preserve">InChI=1S/C6H14NO8P/c7-3-5(10)4(9)2(1-8)14-6(3)15-16(11,12)13/h2-6,8-10H,1,7H2,(H2,11,12,13)/t2-,3-,4-,5-,6-/m1/s1</t>
  </si>
  <si>
    <t xml:space="preserve">N[C@@H]1[C@@H](O)[C@H](O)[C@@H](CO)O[C@@H]1OP(O)(O)=O</t>
  </si>
  <si>
    <t xml:space="preserve">HMDB01367</t>
  </si>
  <si>
    <t xml:space="preserve">urea[c]</t>
  </si>
  <si>
    <t xml:space="preserve">urea</t>
  </si>
  <si>
    <t xml:space="preserve">CH4N2O</t>
  </si>
  <si>
    <t xml:space="preserve">C00086</t>
  </si>
  <si>
    <t xml:space="preserve">InChI=1S/CH4N2O/c2-1(3)4/h(H4,2,3,4)</t>
  </si>
  <si>
    <t xml:space="preserve">NC(N)=O</t>
  </si>
  <si>
    <t xml:space="preserve">HMDB00294</t>
  </si>
  <si>
    <t xml:space="preserve">2oiv[c]</t>
  </si>
  <si>
    <t xml:space="preserve">2-oxoisovalerate</t>
  </si>
  <si>
    <t xml:space="preserve">C5H8O3</t>
  </si>
  <si>
    <t xml:space="preserve">C00141</t>
  </si>
  <si>
    <t xml:space="preserve">InChI=1S/C5H8O3/c1-3(2)4(6)5(7)8/h3H,1-2H3,(H,7,8)/p-1</t>
  </si>
  <si>
    <t xml:space="preserve">CC(C)C(=O)C([O-])=O</t>
  </si>
  <si>
    <t xml:space="preserve">HMDB00019</t>
  </si>
  <si>
    <t xml:space="preserve">pyal[c]</t>
  </si>
  <si>
    <t xml:space="preserve">pyridoxal</t>
  </si>
  <si>
    <t xml:space="preserve">C8H9NO3</t>
  </si>
  <si>
    <t xml:space="preserve">C00250</t>
  </si>
  <si>
    <t xml:space="preserve">InChI=1S/C8H9NO3/c1-5-8(12)7(4-11)6(3-10)2-9-5/h2,4,10,12H,3H2,1H3</t>
  </si>
  <si>
    <t xml:space="preserve">[H]C(=O)c1c(CO)cnc(C)c1O</t>
  </si>
  <si>
    <t xml:space="preserve">HMDB01545</t>
  </si>
  <si>
    <t xml:space="preserve">leuL[e]</t>
  </si>
  <si>
    <t xml:space="preserve">L-leucine</t>
  </si>
  <si>
    <t xml:space="preserve">C6H13NO2</t>
  </si>
  <si>
    <t xml:space="preserve">C00123</t>
  </si>
  <si>
    <t xml:space="preserve">InChI=1S/C6H13NO2/c1-4(2)3-5(7)6(8)9/h4-5H,3,7H2,1-2H3,(H,8,9)/t5-/m0/s1</t>
  </si>
  <si>
    <t xml:space="preserve">CC(C)C[C@H](N)C(O)=O</t>
  </si>
  <si>
    <t xml:space="preserve">HMDB00687</t>
  </si>
  <si>
    <t xml:space="preserve">dhettp[c]</t>
  </si>
  <si>
    <t xml:space="preserve">alpha,beta-dihydroxyethyl-TPP</t>
  </si>
  <si>
    <t xml:space="preserve">C14H23N4O9P2S</t>
  </si>
  <si>
    <t xml:space="preserve">C13378</t>
  </si>
  <si>
    <t xml:space="preserve">InChI=1S/C14H22N4O9P2S/c1-8-12(3-4-26-29(24,25)27-28(21,22)23)30-14(11(20)7-19)18(8)6-10-5-16-9(2)17-13(10)15/h5,19-20H,3-4,6-7H2,1-2H3,(H,24,25)(H2,15,16,17)(H2,21,22,23)</t>
  </si>
  <si>
    <t xml:space="preserve">2a4op[c]</t>
  </si>
  <si>
    <t xml:space="preserve">2-amino-4-oxopentanoate</t>
  </si>
  <si>
    <t xml:space="preserve">C5H9NO3</t>
  </si>
  <si>
    <t xml:space="preserve">C03341</t>
  </si>
  <si>
    <t xml:space="preserve">InChI=1S/C5H9NO3/c1-3(7)2-4(6)5(8)9/h4H,2,6H2,1H3,(H,8,9)</t>
  </si>
  <si>
    <t xml:space="preserve">CC(=O)CC(N)C(O)=O</t>
  </si>
  <si>
    <t xml:space="preserve">nacaddn[c]</t>
  </si>
  <si>
    <t xml:space="preserve">nicotinate adenine dinucleotide</t>
  </si>
  <si>
    <t xml:space="preserve">C21H27N6O15P2</t>
  </si>
  <si>
    <t xml:space="preserve">C00857</t>
  </si>
  <si>
    <t xml:space="preserve">InChI=1S/C21H26N6O15P2/c22-17-12-18(24-7-23-17)27(8-25-12)20-16(31)14(29)11(41-20)6-39-44(36,37)42-43(34,35)38-5-10-13(28)15(30)19(40-10)26-3-1-2-9(4-26)21(32)33/h1-4,7-8,10-11,13-16,19-20,28-31H,5-6H2,(H4-,22,23,24,32,33,34,35,36,37)/p+1/t10-,11-,13-,14-,15-,16-,19-,20-/m1/s1</t>
  </si>
  <si>
    <t xml:space="preserve">Nc1ncnc2n(cnc12)[C@@H]1O[C@H](COP(O)(=O)OP(O)(=O)OC[C@H]2O[C@H]([C@H](O)[C@@H]2O)[n+]2cccc(c2)C(O)=O)[C@@H](O)[C@H]1O</t>
  </si>
  <si>
    <t xml:space="preserve">HMDB01179</t>
  </si>
  <si>
    <t xml:space="preserve">m5trib1p[c]</t>
  </si>
  <si>
    <t xml:space="preserve">S-methyl-5-thio-alpha-D-ribose 1-phosphate</t>
  </si>
  <si>
    <t xml:space="preserve">C04188</t>
  </si>
  <si>
    <t xml:space="preserve">InChI=1S/C6H13O7PS/c1-15-2-3-4(7)5(8)6(12-3)13-14(9,10)11/h3-8H,2H2,1H3,(H2,9,10,11)/t3-,4-,5-,6-/m1/s1</t>
  </si>
  <si>
    <t xml:space="preserve">CSC[C@H]1O[C@H](OP(O)(O)=O)[C@H](O)[C@@H]1O</t>
  </si>
  <si>
    <t xml:space="preserve">HMDB00963</t>
  </si>
  <si>
    <t xml:space="preserve">2iac[c]</t>
  </si>
  <si>
    <t xml:space="preserve">2-iminoacetate</t>
  </si>
  <si>
    <t xml:space="preserve">C2H3NO2</t>
  </si>
  <si>
    <t xml:space="preserve">C15809</t>
  </si>
  <si>
    <t xml:space="preserve">InChI=1S/C2H3NO2/c3-1-2(4)5/h1,3H,(H,4,5)</t>
  </si>
  <si>
    <t xml:space="preserve">OC(=O)C=N</t>
  </si>
  <si>
    <t xml:space="preserve">hpsamdhllys[c]</t>
  </si>
  <si>
    <t xml:space="preserve">H-protein-S-(aminomethyldihydrolipoyl)lysine</t>
  </si>
  <si>
    <t xml:space="preserve">C9H19N2OS2R</t>
  </si>
  <si>
    <t xml:space="preserve">C01242</t>
  </si>
  <si>
    <t xml:space="preserve">NQDJXKOVJZTUJA-UHFFFAOYSA-N</t>
  </si>
  <si>
    <t xml:space="preserve">thm[c]</t>
  </si>
  <si>
    <t xml:space="preserve">nacput[c]</t>
  </si>
  <si>
    <t xml:space="preserve">N-acetylputrescine</t>
  </si>
  <si>
    <t xml:space="preserve">C6H14N2O</t>
  </si>
  <si>
    <t xml:space="preserve">C02714</t>
  </si>
  <si>
    <t xml:space="preserve">InChI=1S/C6H14N2O/c1-6(9)8-5-3-2-4-7/h2-5,7H2,1H3,(H,8,9)</t>
  </si>
  <si>
    <t xml:space="preserve">CC(=O)NCCCCN</t>
  </si>
  <si>
    <t xml:space="preserve">HMDB02064</t>
  </si>
  <si>
    <t xml:space="preserve">isocap[c]</t>
  </si>
  <si>
    <t xml:space="preserve">Isocaproate</t>
  </si>
  <si>
    <t xml:space="preserve">C6H12O2</t>
  </si>
  <si>
    <t xml:space="preserve">InChI=1S/C6H12O2/c1-5(2)3-4-6(7)8/h5H,3-4H2,1-2H3,(H,7,8)</t>
  </si>
  <si>
    <t xml:space="preserve">CC(C)CCC(O)=O</t>
  </si>
  <si>
    <t xml:space="preserve">HMDB00689</t>
  </si>
  <si>
    <t xml:space="preserve">dad[c]</t>
  </si>
  <si>
    <t xml:space="preserve">deoxyadenosine</t>
  </si>
  <si>
    <t xml:space="preserve">C10H13N5O3</t>
  </si>
  <si>
    <t xml:space="preserve">C00559</t>
  </si>
  <si>
    <t xml:space="preserve">InChI=1S/C10H13N5O3/c11-9-8-10(13-3-12-9)15(4-14-8)7-1-5(17)6(2-16)18-7/h3-7,16-17H,1-2H2,(H2,11,12,13)/t5-,6+,7+/m0/s1</t>
  </si>
  <si>
    <t xml:space="preserve">Nc1ncnc2n(cnc12)[C@H]1C[C@H](O)[C@@H](CO)O1</t>
  </si>
  <si>
    <t xml:space="preserve">HMDB00101</t>
  </si>
  <si>
    <t xml:space="preserve">2mbcoa[c]</t>
  </si>
  <si>
    <t xml:space="preserve">2-methylbutanoyl-CoA</t>
  </si>
  <si>
    <t xml:space="preserve">C26H44N7O17P3S</t>
  </si>
  <si>
    <t xml:space="preserve">C01033</t>
  </si>
  <si>
    <t xml:space="preserve">InChI=1S/C26H44N7O17P3S/c1-5-14(2)25(38)54-9-8-28-16(34)6-7-29-23(37)20(36)26(3,4)11-47-53(44,45)50-52(42,43)46-10-15-19(49-51(39,40)41)18(35)24(48-15)33-13-32-17-21(27)30-12-31-22(17)33/h12-15,18-20,24,35-36H,5-11H2,1-4H3,(H,28,34)(H,29,37)(H,42,43)(H,44,45)(H2,27,30,31)(H2,39,40,41)/t14?,15-,18-,19-,20+,24-/m1/s1</t>
  </si>
  <si>
    <t xml:space="preserve">CCC(C)C(=O)SCCNC(=O)CCNC(=O)[C@H](O)C(C)(C)COP(O)(=O)OP(O)(=O)OC[C@H]1O[C@H]([C@H](O)[C@@H]1OP(O)(O)=O)n1cnc2c(N)ncnc12</t>
  </si>
  <si>
    <t xml:space="preserve">HMDB01041</t>
  </si>
  <si>
    <t xml:space="preserve">bio5a[c]</t>
  </si>
  <si>
    <t xml:space="preserve">Biotinyl-5'-AMP</t>
  </si>
  <si>
    <t xml:space="preserve">C20H28N7O9PS</t>
  </si>
  <si>
    <t xml:space="preserve">C05921</t>
  </si>
  <si>
    <t xml:space="preserve">InChI=1S/C20H28N7O9PS/c21-17-14-18(23-7-22-17)27(8-24-14)19-16(30)15(29)10(35-19)5-34-37(32,33)36-12(28)4-2-1-3-11-13-9(6-38-11)25-20(31)26-13/h7-11,13,15-16,19,29-30H,1-6H2,(H,32,33)(H2,21,22,23)(H2,25,26,31)/t9-,10+,11-,13-,15+,16+,19+/m0/s1</t>
  </si>
  <si>
    <t xml:space="preserve">NC1=NC=NC2=C1N=CN2[C@@H]1O[C@H](COP(O)(=O)OC(=O)CCCC[C@@H]2SCC3NC(=O)NC23)[C@@H](O)[C@H]1O</t>
  </si>
  <si>
    <t xml:space="preserve">HMDB04220</t>
  </si>
  <si>
    <t xml:space="preserve">ribflv[c]</t>
  </si>
  <si>
    <t xml:space="preserve">riboflavin</t>
  </si>
  <si>
    <t xml:space="preserve">C17H20N4O6</t>
  </si>
  <si>
    <t xml:space="preserve">C00255</t>
  </si>
  <si>
    <t xml:space="preserve">InChI=1S/C17H20N4O6/c1-7-3-9-10(4-8(7)2)21(5-11(23)14(25)12(24)6-22)15-13(18-9)16(26)20-17(27)19-15/h3-4,11-12,14,22-25H,5-6H2,1-2H3,(H,20,26,27)/t11-,12+,14-/m0/s1</t>
  </si>
  <si>
    <t xml:space="preserve">Cc1cc2nc3c(nc(=O)[nH]c3=O)n(C[C@H](O)[C@H](O)[C@H](O)CO)c2cc1C</t>
  </si>
  <si>
    <t xml:space="preserve">HMDB00244</t>
  </si>
  <si>
    <t xml:space="preserve">fum[c]</t>
  </si>
  <si>
    <t xml:space="preserve">fumarate</t>
  </si>
  <si>
    <t xml:space="preserve">C4H4O4</t>
  </si>
  <si>
    <t xml:space="preserve">C00122</t>
  </si>
  <si>
    <t xml:space="preserve">InChI=1S/C4H4O4/c5-3(6)1-2-4(7)8/h1-2H,(H,5,6)(H,7,8)/b2-1+</t>
  </si>
  <si>
    <t xml:space="preserve">OC(=O)\C=C\C(O)=O</t>
  </si>
  <si>
    <t xml:space="preserve">HMDB00134</t>
  </si>
  <si>
    <t xml:space="preserve">fum[e]</t>
  </si>
  <si>
    <t xml:space="preserve">lacgth[c]</t>
  </si>
  <si>
    <t xml:space="preserve">S-lactoyl-glutathione</t>
  </si>
  <si>
    <t xml:space="preserve">C13H21N3O8S</t>
  </si>
  <si>
    <t xml:space="preserve">C03451</t>
  </si>
  <si>
    <t xml:space="preserve">InChI=1S/C13H21N3O8S/c1-6(17)13(24)25-5-8(11(21)15-4-10(19)20)16-9(18)3-2-7(14)12(22)23/h6-8,17H,2-5,14H2,1H3,(H,15,21)(H,16,18)(H,19,20)(H,22,23)/t6-,7+,8+/m1/s1</t>
  </si>
  <si>
    <t xml:space="preserve">C[C@@H](O)C(=O)SC[C@H](NC(=O)CC[C@H](N)C(O)=O)C(=O)NCC(O)=O</t>
  </si>
  <si>
    <t xml:space="preserve">HMDB01066</t>
  </si>
  <si>
    <t xml:space="preserve">4a5imzc[c]</t>
  </si>
  <si>
    <t xml:space="preserve">4-amino-5-imidazole carboxylate</t>
  </si>
  <si>
    <t xml:space="preserve">C4H5N3O2</t>
  </si>
  <si>
    <t xml:space="preserve">C05516</t>
  </si>
  <si>
    <t xml:space="preserve">InChI=1S/C4H5N3O2/c5-3-2(4(8)9)6-1-7-3/h1H,5H2,(H,6,7)(H,8,9)</t>
  </si>
  <si>
    <t xml:space="preserve">Nc1[nH]cnc1C(O)=O</t>
  </si>
  <si>
    <t xml:space="preserve">dachi[e]</t>
  </si>
  <si>
    <t xml:space="preserve">diacetylchitobiose</t>
  </si>
  <si>
    <t xml:space="preserve">C16H28N2O11</t>
  </si>
  <si>
    <t xml:space="preserve">C01674</t>
  </si>
  <si>
    <t xml:space="preserve">InChI=1S/C16H28N2O11/c1-5(21)17-9-13(25)14(8(4-20)27-15(9)26)29-16-10(18-6(2)22)12(24)11(23)7(3-19)28-16/h7-16,19-20,23-26H,3-4H2,1-2H3,(H,17,21)(H,18,22)/t7-,8-,9-,10-,11-,12-,13-,14-,15?,16+/m1/s1</t>
  </si>
  <si>
    <t xml:space="preserve">CC(=O)N[C@H]1C(O)O[C@H](CO)[C@@H](O[C@@H]2O[C@H](CO)[C@@H](O)[C@H](O)[C@H]2NC(C)=O)[C@@H]1O</t>
  </si>
  <si>
    <t xml:space="preserve">HMDB03556</t>
  </si>
  <si>
    <t xml:space="preserve">k[e]</t>
  </si>
  <si>
    <t xml:space="preserve">K+</t>
  </si>
  <si>
    <t xml:space="preserve">K</t>
  </si>
  <si>
    <t xml:space="preserve">C00238</t>
  </si>
  <si>
    <t xml:space="preserve">InChI=1S/K/q+1</t>
  </si>
  <si>
    <t xml:space="preserve">[K+]</t>
  </si>
  <si>
    <t xml:space="preserve">HMDB00586</t>
  </si>
  <si>
    <t xml:space="preserve">ornL[c]</t>
  </si>
  <si>
    <t xml:space="preserve">L-ornithine</t>
  </si>
  <si>
    <t xml:space="preserve">C5H12N2O2</t>
  </si>
  <si>
    <t xml:space="preserve">C00077</t>
  </si>
  <si>
    <t xml:space="preserve">InChI=1S/C5H12N2O2/c6-3-1-2-4(7)5(8)9/h4H,1-3,6-7H2,(H,8,9)/t4-/m0/s1</t>
  </si>
  <si>
    <t xml:space="preserve">NCCC[C@H](N)C(O)=O</t>
  </si>
  <si>
    <t xml:space="preserve">HMDB00214</t>
  </si>
  <si>
    <t xml:space="preserve">dcdp[c]</t>
  </si>
  <si>
    <t xml:space="preserve">dCDP</t>
  </si>
  <si>
    <t xml:space="preserve">C9H15N3O10P2</t>
  </si>
  <si>
    <t xml:space="preserve">C00705</t>
  </si>
  <si>
    <t xml:space="preserve">InChI=1S/C9H15N3O10P2/c10-7-1-2-12(9(14)11-7)8-3-5(13)6(21-8)4-20-24(18,19)22-23(15,16)17/h1-2,5-6,8,13H,3-4H2,(H,18,19)(H2,10,11,14)(H2,15,16,17)/t5-,6+,8+/m0/s1</t>
  </si>
  <si>
    <t xml:space="preserve">NC1=NC(=O)N(C=C1)[C@H]1C[C@H](O)[C@@H](COP(O)(=O)OP(O)(O)=O)O1</t>
  </si>
  <si>
    <t xml:space="preserve">HMDB01245</t>
  </si>
  <si>
    <t xml:space="preserve">5fithf[c]</t>
  </si>
  <si>
    <t xml:space="preserve">5-formiminotetrahydrofolate</t>
  </si>
  <si>
    <t xml:space="preserve">C20H24N8O6</t>
  </si>
  <si>
    <t xml:space="preserve">C00664</t>
  </si>
  <si>
    <t xml:space="preserve">InChI=1S/C20H24N8O6/c21-9-28-12(8-24-16-15(28)18(32)27-20(22)26-16)7-23-11-3-1-10(2-4-11)17(31)25-13(19(33)34)5-6-14(29)30/h1-4,9,12-13,21,23H,5-8H2,(H,25,31)(H,29,30)(H,33,34)(H4,22,24,26,27,32)/t12-,13-/m0/s1</t>
  </si>
  <si>
    <t xml:space="preserve">[H]C(=N)N1[C@@H](CNc2ccc(cc2)C(=O)N[C@@H](CCC(O)=O)C(O)=O)CNc2nc(N)[nH]c(=O)c12</t>
  </si>
  <si>
    <t xml:space="preserve">HMDB01534</t>
  </si>
  <si>
    <t xml:space="preserve">s26dap[c]</t>
  </si>
  <si>
    <t xml:space="preserve">N-succinyl-L,L-2,6-diaminopimelate</t>
  </si>
  <si>
    <t xml:space="preserve">C11H18N2O7</t>
  </si>
  <si>
    <t xml:space="preserve">C04421</t>
  </si>
  <si>
    <t xml:space="preserve">InChI=1S/C11H18N2O7/c12-6(10(17)18)2-1-3-7(11(19)20)13-8(14)4-5-9(15)16/h6-7H,1-5,12H2,(H,13,14)(H,15,16)(H,17,18)(H,19,20)/t6-,7-/m0/s1</t>
  </si>
  <si>
    <t xml:space="preserve">N[C@@H](CCC[C@H](NC(=O)CCC(O)=O)C(O)=O)C(O)=O</t>
  </si>
  <si>
    <t xml:space="preserve">HMDB12267</t>
  </si>
  <si>
    <t xml:space="preserve">acb[c]</t>
  </si>
  <si>
    <t xml:space="preserve">adenosyl-cobyrate</t>
  </si>
  <si>
    <t xml:space="preserve">C55H77CoN15O11</t>
  </si>
  <si>
    <t xml:space="preserve">C06507</t>
  </si>
  <si>
    <t xml:space="preserve">InChI=1S/C45H66N10O8.C10H12N5O3.Co/c1-21-36-24(10-13-30(47)57)41(3,4)28(53-36)18-27-23(9-12-29(46)56)43(6,19-33(50)60)39(52-27)22(2)37-25(11-14-31(48)58)44(7,20-34(51)61)45(8,55-37)40-26(17-32(49)59)42(5,38(21)54-40)16-15-35(62)63;1-4-6(16)7(17)10(18-4)15-3-14-5-8(11)12-2-13-9(5)15;/h18,23-26,40H,9-17,19-20H2,1-8H3,(H14,46,47,48,49,50,51,52,53,54,55,56,57,58,59,60,61,62,63);2-4,6-7,10,16-17H,1H2,(H2,11,12,13);/q;;+2/p-1/t23-,24-,25-,26+,40-,42-,43+,44+,45+;4-,6-,7-,10-;/m11./s1</t>
  </si>
  <si>
    <t xml:space="preserve">CC1=C2N3[C@H]([C@H](CC(N)=O)[C@@]2(C)CCC(O)=O)[C@]2(C)[N+]4=C([C@@H](CCC(N)=O)[C@]2(C)CC(N)=O)C(C)=C2[N+]5=C(C=C6[N+](=C1[C@@H](CCC(N)=O)C6(C)C)[Co--]345C[C@H]1O[C@H]([C@H](O)[C@@H]1O)n1cnc3c(N)ncnc13)[C@@H](CCC(N)=O)[C@]2(C)CC(N)=O</t>
  </si>
  <si>
    <t xml:space="preserve">hco3[c]</t>
  </si>
  <si>
    <t xml:space="preserve">bicarbonate</t>
  </si>
  <si>
    <t xml:space="preserve">HCO3</t>
  </si>
  <si>
    <t xml:space="preserve">C00288</t>
  </si>
  <si>
    <t xml:space="preserve">InChI=1S/CH2O3/c2-1(3)4/h(H2,2,3,4)/p-1</t>
  </si>
  <si>
    <t xml:space="preserve">OC([O-])=O</t>
  </si>
  <si>
    <t xml:space="preserve">HMDB00595</t>
  </si>
  <si>
    <t xml:space="preserve">adman[c]</t>
  </si>
  <si>
    <t xml:space="preserve">alpha-D-mannose</t>
  </si>
  <si>
    <t xml:space="preserve">C6H12O6</t>
  </si>
  <si>
    <t xml:space="preserve">C00936</t>
  </si>
  <si>
    <t xml:space="preserve">InChI=1S/C6H12O6/c7-1-2-3(8)4(9)5(10)6(11)12-2/h2-11H,1H2/t2-,3-,4+,5+,6+/m1/s1</t>
  </si>
  <si>
    <t xml:space="preserve">35dah[c]</t>
  </si>
  <si>
    <t xml:space="preserve">(3S,5S)-3,5-diaminohexanoate</t>
  </si>
  <si>
    <t xml:space="preserve">C6H14N2O2</t>
  </si>
  <si>
    <t xml:space="preserve">C01186</t>
  </si>
  <si>
    <t xml:space="preserve">InChI=1S/C6H14N2O2/c1-4(7)2-5(8)3-6(9)10/h4-5H,2-3,7-8H2,1H3,(H,9,10)/t4-,5-/m0/s1</t>
  </si>
  <si>
    <t xml:space="preserve">C[C@H](N)C[C@H](N)CC(O)=O</t>
  </si>
  <si>
    <t xml:space="preserve">HMDB12115</t>
  </si>
  <si>
    <t xml:space="preserve">gal6p[c]</t>
  </si>
  <si>
    <t xml:space="preserve">D-galactose 6-phosphate</t>
  </si>
  <si>
    <t xml:space="preserve">C01113</t>
  </si>
  <si>
    <t xml:space="preserve">InChI=1S/C6H13O9P/c7-3-2(1-14-16(11,12)13)15-6(10)5(9)4(3)8/h2-10H,1H2,(H2,11,12,13)/t2-,3+,4+,5-,6?/m1/s1</t>
  </si>
  <si>
    <t xml:space="preserve">OC1O[C@H](COP(O)(O)=O)[C@H](O)[C@H](O)[C@H]1O</t>
  </si>
  <si>
    <t xml:space="preserve">rz[c]</t>
  </si>
  <si>
    <t xml:space="preserve">alpha-ribazole</t>
  </si>
  <si>
    <t xml:space="preserve">C14H18N2O4</t>
  </si>
  <si>
    <t xml:space="preserve">C05775</t>
  </si>
  <si>
    <t xml:space="preserve">InChI=1S/C14H18N2O4/c1-7-3-9-10(4-8(7)2)16(6-15-9)14-13(19)12(18)11(5-17)20-14/h3-4,6,11-14,17-19H,5H2,1-2H3/t11-,12-,13-,14+/m1/s1</t>
  </si>
  <si>
    <t xml:space="preserve">Cc1cc2ncn([C@H]3O[C@H](CO)[C@@H](O)[C@H]3O)c2cc1C</t>
  </si>
  <si>
    <t xml:space="preserve">HMDB11112</t>
  </si>
  <si>
    <t xml:space="preserve">pyin[e]</t>
  </si>
  <si>
    <t xml:space="preserve">pyridoxine</t>
  </si>
  <si>
    <t xml:space="preserve">C8H11NO3</t>
  </si>
  <si>
    <t xml:space="preserve">C00314</t>
  </si>
  <si>
    <t xml:space="preserve">InChI=1S/C8H11NO3/c1-5-8(12)7(4-11)6(3-10)2-9-5/h2,10-12H,3-4H2,1H3</t>
  </si>
  <si>
    <t xml:space="preserve">Cc1ncc(CO)c(CO)c1O</t>
  </si>
  <si>
    <t xml:space="preserve">HMDB00239</t>
  </si>
  <si>
    <t xml:space="preserve">uqnl8[c]</t>
  </si>
  <si>
    <t xml:space="preserve">ubiquinol-8</t>
  </si>
  <si>
    <t xml:space="preserve">C49H78O4</t>
  </si>
  <si>
    <t xml:space="preserve">C05329</t>
  </si>
  <si>
    <t xml:space="preserve">1S/C49H76O4/c1-36(2)20-13-21-37(3)22-14-23-38(4)24-1-2-39()26-16-27-40(6)28-17-29-41(7)30-18-31-42(8)32-19-33-43(9)34-3-4-44(10)46(0)48(2-11)49(3-12)47(4)51/h20,22,24,26,28,30,32,34,50-51H,13-19,21,23,25,27,29,31,33,35H2,1-12H3/b37-22+,38-24+,39-26+,40-28+,41-30+,42-32+,43-34+ Smiles: CC(C)=CCCC(C)=CCCC(C)=CCCC(C)=CCCC(C)=CCCC(C)=CCCC(C)=CCCC(C)=CCC1(=C(C)C(O)=C(OC)C(OC)=C(O)1)</t>
  </si>
  <si>
    <t xml:space="preserve">COC1=C(OC)C(O)C(C\C=C(/C)CC\C=C(/C)CC\C=C(/C)CC\C=C(/C)CC\C=C(/C)CC\C=C(/C)CC\C=C(/C)CCC=C(C)C)=C(C)C1O</t>
  </si>
  <si>
    <t xml:space="preserve">HMDB01060</t>
  </si>
  <si>
    <t xml:space="preserve">ac[e]</t>
  </si>
  <si>
    <t xml:space="preserve">cdpg[e]</t>
  </si>
  <si>
    <t xml:space="preserve">CDP-glycerol</t>
  </si>
  <si>
    <t xml:space="preserve">C12H21N3O13P2</t>
  </si>
  <si>
    <t xml:space="preserve">C00513</t>
  </si>
  <si>
    <t xml:space="preserve">InChI=1S/C12H21N3O13P2/c13-8-1-2-15(12(20)14-8)11-10(19)9(18)7(27-11)5-26-30(23,24)28-29(21,22)25-4-6(17)3-16/h1-2,6-7,9-11,16-19H,3-5H2,(H,21,22)(H,23,24)(H2,13,14,20)/t6?,7-,9-,10-,11-/m1/s1</t>
  </si>
  <si>
    <t xml:space="preserve">Nc1ccn([C@@H]2O[C@H](COP(O)(=O)OP(O)(=O)OCC(O)CO)[C@@H](O)[C@H]2O)c(=O)n1</t>
  </si>
  <si>
    <t xml:space="preserve">HMDB59599</t>
  </si>
  <si>
    <t xml:space="preserve">eto[e]</t>
  </si>
  <si>
    <t xml:space="preserve">ethanol</t>
  </si>
  <si>
    <t xml:space="preserve">C2H6O</t>
  </si>
  <si>
    <t xml:space="preserve">C00469</t>
  </si>
  <si>
    <t xml:space="preserve">InChI=1S/C2H6O/c1-2-3/h3H,2H2,1H3</t>
  </si>
  <si>
    <t xml:space="preserve">CCO</t>
  </si>
  <si>
    <t xml:space="preserve">HMDB00108</t>
  </si>
  <si>
    <t xml:space="preserve">din[c]</t>
  </si>
  <si>
    <t xml:space="preserve">deoxyinosine</t>
  </si>
  <si>
    <t xml:space="preserve">C10H12N4O4</t>
  </si>
  <si>
    <t xml:space="preserve">C05512</t>
  </si>
  <si>
    <t xml:space="preserve">InChI=1S/C10H12N4O4/c15-2-6-5(16)1-7(18-6)14-4-13-8-9(14)11-3-12-10(8)17/h3-7,15-16H,1-2H2,(H,11,12,17)/t5-,6+,7+/m0/s1</t>
  </si>
  <si>
    <t xml:space="preserve">OC[C@H]1O[C@H](C[C@@H]1O)n1cnc2c1nc[nH]c2=O</t>
  </si>
  <si>
    <t xml:space="preserve">HMDB00071</t>
  </si>
  <si>
    <t xml:space="preserve">78dhnptetp[c]</t>
  </si>
  <si>
    <t xml:space="preserve">7,8-dihydroneopterin triphosphate</t>
  </si>
  <si>
    <t xml:space="preserve">C9H16N5O13P3</t>
  </si>
  <si>
    <t xml:space="preserve">C04895</t>
  </si>
  <si>
    <t xml:space="preserve">InChI=1S/C9H16N5O13P3/c10-9-13-7-5(8(17)14-9)12-3(1-11-7)6(16)4(15)2-25-29(21,22)27-30(23,24)26-28(18,19)20/h4,6,15-16H,1-2H2,(H,21,22)(H,23,24)(H2,18,19,20)(H4,10,11,13,14,17)/t4-,6+/m1/s1</t>
  </si>
  <si>
    <t xml:space="preserve">Nc1nc2NCC(=Nc2c(=O)[nH]1)[C@H](O)[C@H](O)COP(O)(=O)OP(O)(=O)OP(O)(O)=O</t>
  </si>
  <si>
    <t xml:space="preserve">HMDB00980</t>
  </si>
  <si>
    <t xml:space="preserve">malt[e]</t>
  </si>
  <si>
    <t xml:space="preserve">maltose</t>
  </si>
  <si>
    <t xml:space="preserve">C00208</t>
  </si>
  <si>
    <t xml:space="preserve">InChI=1S/C12H22O11/c13-1-3-5(15)6(16)9(19)12(22-3)23-10-4(2-14)21-11(20)8(18)7(10)17/h3-20H,1-2H2/t3-,4-,5-,6+,7-,8-,9-,10-,11?,12-/m1/s1</t>
  </si>
  <si>
    <t xml:space="preserve">OC[C@H]1O[C@H](O[C@@H]2[C@@H](CO)OC(O)[C@H](O)[C@H]2O)[C@H](O)[C@@H](O)[C@@H]1O</t>
  </si>
  <si>
    <t xml:space="preserve">HMDB00163</t>
  </si>
  <si>
    <t xml:space="preserve">adn[c]</t>
  </si>
  <si>
    <t xml:space="preserve">adenosine</t>
  </si>
  <si>
    <t xml:space="preserve">C10H13N5O4</t>
  </si>
  <si>
    <t xml:space="preserve">C00212</t>
  </si>
  <si>
    <t xml:space="preserve">InChI=1S/C10H13N5O4/c11-8-5-9(13-2-12-8)15(3-14-5)10-7(18)6(17)4(1-16)19-10/h2-4,6-7,10,16-18H,1H2,(H2,11,12,13)/t4-,6-,7-,10-/m1/s1</t>
  </si>
  <si>
    <t xml:space="preserve">Nc1ncnc2n(cnc12)[C@@H]1O[C@H](CO)[C@@H](O)[C@H]1O</t>
  </si>
  <si>
    <t xml:space="preserve">HMDB00050</t>
  </si>
  <si>
    <t xml:space="preserve">2obut[c]</t>
  </si>
  <si>
    <t xml:space="preserve">2-oxobutanoate</t>
  </si>
  <si>
    <t xml:space="preserve">C4H6O3</t>
  </si>
  <si>
    <t xml:space="preserve">C00109</t>
  </si>
  <si>
    <t xml:space="preserve">InChI=1S/C4H6O3/c1-2-3(5)4(6)7/h2H2,1H3,(H,6,7)</t>
  </si>
  <si>
    <t xml:space="preserve">CCC(=O)C(O)=O</t>
  </si>
  <si>
    <t xml:space="preserve">HMDB00005</t>
  </si>
  <si>
    <t xml:space="preserve">imzap[c]</t>
  </si>
  <si>
    <t xml:space="preserve">imidazole acetol-phosphate</t>
  </si>
  <si>
    <t xml:space="preserve">C6H9N2O5P</t>
  </si>
  <si>
    <t xml:space="preserve">C01267</t>
  </si>
  <si>
    <t xml:space="preserve">InChI=1S/C6H9N2O5P/c9-6(3-13-14(10,11)12)1-5-2-7-4-8-5/h2,4H,1,3H2,(H,7,8)(H2,10,11,12)</t>
  </si>
  <si>
    <t xml:space="preserve">OP(O)(=O)OCC(=O)Cc1c[nH]cn1</t>
  </si>
  <si>
    <t xml:space="preserve">HMDB12236</t>
  </si>
  <si>
    <t xml:space="preserve">dachi6p[c]</t>
  </si>
  <si>
    <t xml:space="preserve">diacetylchitobiose-6-phosphate</t>
  </si>
  <si>
    <t xml:space="preserve">C16H27N2O14P</t>
  </si>
  <si>
    <t xml:space="preserve">InChI=1S/C16H29N2O14P/c1-5(20)17-9-13(24)14(7(3-19)30-15(9)25)32-16-10(18-6(2)21)12(23)11(22)8(31-16)4-29-33(26,27)28/h7-16,19,22-25H,3-4H2,1-2H3,(H,17,20)(H,18,21)(H2,26,27,28)/p-2/t7-,8-,9-,10-,11-,12-,13-,14-,15?,16+/m1/s1</t>
  </si>
  <si>
    <t xml:space="preserve">C1(OC(C(O)C(O)C(NC(=O)C)1)COP([O-])(=O)[O-])OC2(C(O)C(C(O)OC(CO)2)NC(C)=O) </t>
  </si>
  <si>
    <t xml:space="preserve">gtol[e]</t>
  </si>
  <si>
    <t xml:space="preserve">galactitol</t>
  </si>
  <si>
    <t xml:space="preserve">C6H14O6</t>
  </si>
  <si>
    <t xml:space="preserve">C01697</t>
  </si>
  <si>
    <t xml:space="preserve">InChI=1S/C6H14O6/c7-1-3(9)5(11)6(12)4(10)2-8/h3-12H,1-2H2/t3-,4+,5+,6-</t>
  </si>
  <si>
    <t xml:space="preserve">OC[C@H](O)[C@@H](O)[C@@H](O)[C@H](O)CO</t>
  </si>
  <si>
    <t xml:space="preserve">HMDB00107</t>
  </si>
  <si>
    <t xml:space="preserve">da[c]</t>
  </si>
  <si>
    <t xml:space="preserve">diacetyl</t>
  </si>
  <si>
    <t xml:space="preserve">C4H6O2</t>
  </si>
  <si>
    <t xml:space="preserve">C00741</t>
  </si>
  <si>
    <t xml:space="preserve">InChI=1S/C4H6O2/c1-3(5)4(2)6/h1-2H3</t>
  </si>
  <si>
    <t xml:space="preserve">CC(=O)C(C)=O</t>
  </si>
  <si>
    <t xml:space="preserve">HMDB03407</t>
  </si>
  <si>
    <t xml:space="preserve">5a15pri4c[c]</t>
  </si>
  <si>
    <t xml:space="preserve">5-amino-1-(5-phospho-D-ribosyl)imidazole-4-carboxylate</t>
  </si>
  <si>
    <t xml:space="preserve">C9H14N3O9P</t>
  </si>
  <si>
    <t xml:space="preserve">C04751</t>
  </si>
  <si>
    <t xml:space="preserve">InChI=1S/C9H14N3O9P/c10-7-4(9(15)16)11-2-12(7)8-6(14)5(13)3(21-8)1-20-22(17,18)19/h2-3,5-6,8,13-14H,1,10H2,(H,15,16)(H2,17,18,19)/t3-,5-,6-,8-/m1/s1</t>
  </si>
  <si>
    <t xml:space="preserve">Nc1c(ncn1[C@@H]1O[C@H](COP(O)(O)=O)[C@@H](O)[C@H]1O)C(O)=O</t>
  </si>
  <si>
    <t xml:space="preserve">HMDB06273</t>
  </si>
  <si>
    <t xml:space="preserve">raf[c]</t>
  </si>
  <si>
    <t xml:space="preserve">raffinose</t>
  </si>
  <si>
    <t xml:space="preserve">C18H32O16</t>
  </si>
  <si>
    <t xml:space="preserve">C00492</t>
  </si>
  <si>
    <t xml:space="preserve">InChI=1S/C18H32O16/c19-1-5-8(22)11(25)13(27)16(31-5)30-3-7-9(23)12(26)14(28)17(32-7)34-18(4-21)15(29)10(24)6(2-20)33-18/h5-17,19-29H,1-4H2/t5-,6-,7-,8+,9-,10-,11+,12+,13-,14-,15+,16+,17-,18+/m1/s1</t>
  </si>
  <si>
    <t xml:space="preserve">OC[C@H]1O[C@@](CO)(OC2O[C@H](COC3O[C@H](CO)[C@H](O)[C@H](O)[C@H]3O)[C@@H](O)[C@H](O)[C@H]2O)[C@@H](O)[C@@H]1O</t>
  </si>
  <si>
    <t xml:space="preserve">HMDB03213</t>
  </si>
  <si>
    <t xml:space="preserve">tartsald[c]</t>
  </si>
  <si>
    <t xml:space="preserve">tartronate semialdehyde</t>
  </si>
  <si>
    <t xml:space="preserve">C3H4O4</t>
  </si>
  <si>
    <t xml:space="preserve">C01146</t>
  </si>
  <si>
    <t xml:space="preserve">InChI=1S/C3H4O4/c4-1-2(5)3(6)7/h1-2,5H,(H,6,7)</t>
  </si>
  <si>
    <t xml:space="preserve">[H]C(=O)C(O)C(O)=O</t>
  </si>
  <si>
    <t xml:space="preserve">HMDB06938</t>
  </si>
  <si>
    <t xml:space="preserve">ichor[c]</t>
  </si>
  <si>
    <t xml:space="preserve">isochorismate</t>
  </si>
  <si>
    <t xml:space="preserve">C10H10O6</t>
  </si>
  <si>
    <t xml:space="preserve">C00885</t>
  </si>
  <si>
    <t xml:space="preserve">InChI=1S/C10H10O6/c1-5(9(12)13)16-7-4-2-3-6(8(7)11)10(14)15/h2-4,7-8,11H,1H2,(H,12,13)(H,14,15)/t7-,8-/m0/s1</t>
  </si>
  <si>
    <t xml:space="preserve">O[C@@H]1[C@@H](OC(=C)C(O)=O)C=CC=C1C(O)=O</t>
  </si>
  <si>
    <t xml:space="preserve">malacp[c]</t>
  </si>
  <si>
    <t xml:space="preserve">malonyl[acp]</t>
  </si>
  <si>
    <t xml:space="preserve">lpteichoic[c]</t>
  </si>
  <si>
    <t xml:space="preserve">lipoteichoic acid</t>
  </si>
  <si>
    <t xml:space="preserve">C92H201O140P25R2</t>
  </si>
  <si>
    <t xml:space="preserve">C06042</t>
  </si>
  <si>
    <t xml:space="preserve">InChI=1S/C6H14O6/c7-1-3(9)5(11)6(12)4(10)2-8/h3-12H,1-2H2/t3-,4+,5-,6-/m1/s1</t>
  </si>
  <si>
    <t xml:space="preserve">OC[C@H](O)[C@@H](O)[C@H](O)[C@H](O)CO</t>
  </si>
  <si>
    <t xml:space="preserve">HMDB00247</t>
  </si>
  <si>
    <t xml:space="preserve">4m2op[c]</t>
  </si>
  <si>
    <t xml:space="preserve">4-methyl-2-oxopentanoate</t>
  </si>
  <si>
    <t xml:space="preserve">C6H10O3</t>
  </si>
  <si>
    <t xml:space="preserve">C00233</t>
  </si>
  <si>
    <t xml:space="preserve">InChI=1S/C6H10O3/c1-4(2)3-5(7)6(8)9/h4H,3H2,1-2H3,(H,8,9)</t>
  </si>
  <si>
    <t xml:space="preserve">CC(C)CC(=O)C(O)=O</t>
  </si>
  <si>
    <t xml:space="preserve">HMDB00695</t>
  </si>
  <si>
    <t xml:space="preserve">5mthf[c]</t>
  </si>
  <si>
    <t xml:space="preserve">5-methyl-tetrahydrofolate</t>
  </si>
  <si>
    <t xml:space="preserve">C20H25N7O6</t>
  </si>
  <si>
    <t xml:space="preserve">C00440</t>
  </si>
  <si>
    <t xml:space="preserve">InChI=1S/C20H25N7O6/c1-27-12(9-23-16-15(27)18(31)26-20(21)25-16)8-22-11-4-2-10(3-5-11)17(30)24-13(19(32)33)6-7-14(28)29/h2-5,12-13,22H,6-9H2,1H3,(H,24,30)(H,28,29)(H,32,33)(H4,21,23,25,26,31)/t12-,13-/m0/s1</t>
  </si>
  <si>
    <t xml:space="preserve">CN1[C@@H](CNc2ccc(cc2)C(=O)N[C@@H](CCC(O)=O)C(O)=O)CNc2nc(N)[nH]c(=O)c12</t>
  </si>
  <si>
    <t xml:space="preserve">HMDB01396</t>
  </si>
  <si>
    <t xml:space="preserve">glcAD[e]</t>
  </si>
  <si>
    <t xml:space="preserve">alpha-D-glucose</t>
  </si>
  <si>
    <t xml:space="preserve">C00267</t>
  </si>
  <si>
    <t xml:space="preserve">InChI=1S/C6H12O6/c7-1-2-3(8)4(9)5(10)6(11)12-2/h2-11H,1H2/t2-,3-,4+,5-,6+/m1/s1</t>
  </si>
  <si>
    <t xml:space="preserve">OC[C@H]1O[C@H](O)[C@H](O)[C@@H](O)[C@@H]1O</t>
  </si>
  <si>
    <t xml:space="preserve">HMDB03345</t>
  </si>
  <si>
    <t xml:space="preserve">12dh5mtp[c]</t>
  </si>
  <si>
    <t xml:space="preserve">1,2-dihydroxy-5-(methylthio)pent-1-en-3-one</t>
  </si>
  <si>
    <t xml:space="preserve">C6H10O3S</t>
  </si>
  <si>
    <t xml:space="preserve">C15606</t>
  </si>
  <si>
    <t xml:space="preserve">InChI=1S/C6H10O3S/c1-10-3-2-5(8)6(9)4-7/h4,7,9H,2-3H2,1H3/b6-4-</t>
  </si>
  <si>
    <t xml:space="preserve">CSCCC(=O)C(\O)=C\O</t>
  </si>
  <si>
    <t xml:space="preserve">HMDB12134</t>
  </si>
  <si>
    <t xml:space="preserve">mthx5p[c]</t>
  </si>
  <si>
    <t xml:space="preserve">1-methylthio-xylulose 5-phosphate</t>
  </si>
  <si>
    <t xml:space="preserve">nadp[c]</t>
  </si>
  <si>
    <t xml:space="preserve">NADP+</t>
  </si>
  <si>
    <t xml:space="preserve">C21H29N7O17P3</t>
  </si>
  <si>
    <t xml:space="preserve">C00006</t>
  </si>
  <si>
    <t xml:space="preserve">InChI=1S/C21H28N7O17P3/c22-17-12-19(25-7-24-17)28(8-26-12)21-16(44-46(33,34)35)14(30)11(43-21)6-41-48(38,39)45-47(36,37)40-5-10-13(29)15(31)20(42-10)27-3-1-2-9(4-27)18(23)32/h1-4,7-8,10-11,13-16,20-21,29-31H,5-6H2,(H7-,22,23,24,25,32,33,34,35,36,37,38,39)/p+1/t10-,11-,13-,14-,15-,16-,20-,21-/m1/s1</t>
  </si>
  <si>
    <t xml:space="preserve">NC(=O)c1ccc[n+](c1)[C@@H]1O[C@H](COP(O)(=O)OP(O)(=O)OC[C@H]2O[C@H]([C@H](OP(O)(O)=O)[C@@H]2O)n2cnc3c(N)ncnc23)[C@@H](O)[C@H]1O</t>
  </si>
  <si>
    <t xml:space="preserve">HMDB00217</t>
  </si>
  <si>
    <t xml:space="preserve">glyo[e]</t>
  </si>
  <si>
    <t xml:space="preserve">glycerol</t>
  </si>
  <si>
    <t xml:space="preserve">C3H8O3</t>
  </si>
  <si>
    <t xml:space="preserve">C00116</t>
  </si>
  <si>
    <t xml:space="preserve">InChI=1S/C3H8O3/c4-1-3(6)2-5/h3-6H,1-2H2</t>
  </si>
  <si>
    <t xml:space="preserve">OCC(O)CO</t>
  </si>
  <si>
    <t xml:space="preserve">HMDB00131</t>
  </si>
  <si>
    <t xml:space="preserve">2s6h24ch1c[c]</t>
  </si>
  <si>
    <t xml:space="preserve">2-succinyl-6-hydroxy-2,4-cyclohexadiene-1-carboxylate</t>
  </si>
  <si>
    <t xml:space="preserve">C11H12O6</t>
  </si>
  <si>
    <t xml:space="preserve">C05817</t>
  </si>
  <si>
    <t xml:space="preserve">InChI=1S/C11H12O6/c12-7(4-5-9(14)15)6-2-1-3-8(13)10(6)11(16)17/h1-3,8,10,13H,4-5H2,(H,14,15)(H,16,17)/t8-,10-/m1/s1</t>
  </si>
  <si>
    <t xml:space="preserve">O[C@@H]1C=CC=C([C@H]1C(O)=O)C(=O)CCC(O)=O</t>
  </si>
  <si>
    <t xml:space="preserve">thmp[c]</t>
  </si>
  <si>
    <t xml:space="preserve">thiamin phosphate</t>
  </si>
  <si>
    <t xml:space="preserve">C12H18N4O4PS</t>
  </si>
  <si>
    <t xml:space="preserve">C01081</t>
  </si>
  <si>
    <t xml:space="preserve">InChI=1S/C12H17N4O4PS/c1-8-11(3-4-20-21(17,18)19)22-7-16(8)6-10-5-14-9(2)15-12(10)13/h5,7H,3-4,6H2,1-2H3,(H3-,13,14,15,17,18,19)/p+1</t>
  </si>
  <si>
    <t xml:space="preserve">Cc1ncc(C[n+]2csc(CCOP(O)(O)=O)c2C)c(N)n1</t>
  </si>
  <si>
    <t xml:space="preserve">HMDB02666</t>
  </si>
  <si>
    <t xml:space="preserve">ppac[c]</t>
  </si>
  <si>
    <t xml:space="preserve">phosphonoacetate</t>
  </si>
  <si>
    <t xml:space="preserve">C2H5O5P</t>
  </si>
  <si>
    <t xml:space="preserve">C05682</t>
  </si>
  <si>
    <t xml:space="preserve">InChI=1S/C2H5O5P/c3-2(4)1-8(5,6)7/h1H2,(H,3,4)(H2,5,6,7)</t>
  </si>
  <si>
    <t xml:space="preserve">OC(=O)CP(O)(O)=O</t>
  </si>
  <si>
    <t xml:space="preserve">HMDB04110</t>
  </si>
  <si>
    <t xml:space="preserve">leuL[c]</t>
  </si>
  <si>
    <t xml:space="preserve">mnl[e]</t>
  </si>
  <si>
    <t xml:space="preserve">mannitol</t>
  </si>
  <si>
    <t xml:space="preserve">C00392</t>
  </si>
  <si>
    <t xml:space="preserve">InChI=1S/C6H14O6/c7-1-3(9)5(11)6(12)4(10)2-8/h3-12H,1-2H2/t3-,4-,5-,6-/m1/s1</t>
  </si>
  <si>
    <t xml:space="preserve">OC[C@@H](O)[C@@H](O)[C@H](O)[C@H](O)CO</t>
  </si>
  <si>
    <t xml:space="preserve">HMDB00765</t>
  </si>
  <si>
    <t xml:space="preserve">citrL[c]</t>
  </si>
  <si>
    <t xml:space="preserve">L-citrulline</t>
  </si>
  <si>
    <t xml:space="preserve">C6H13N3O3</t>
  </si>
  <si>
    <t xml:space="preserve">C00327</t>
  </si>
  <si>
    <t xml:space="preserve">InChI=1S/C6H13N3O3/c7-4(5(10)11)2-1-3-9-6(8)12/h4H,1-3,7H2,(H,10,11)(H3,8,9,12)/t4-/m0/s1</t>
  </si>
  <si>
    <t xml:space="preserve">N[C@@H](CCCNC(N)=O)C(O)=O</t>
  </si>
  <si>
    <t xml:space="preserve">HMDB00904</t>
  </si>
  <si>
    <t xml:space="preserve">tag6p[c]</t>
  </si>
  <si>
    <t xml:space="preserve">tagatose-6-phosphate</t>
  </si>
  <si>
    <t xml:space="preserve">C01097</t>
  </si>
  <si>
    <t xml:space="preserve">InChI=1S/C6H13O9P/c7-2-6(10)5(9)4(8)3(15-6)1-14-16(11,12)13/h3-5,7-10H,1-2H2,(H2,11,12,13)/t3-,4+,5+,6?/m1/s1</t>
  </si>
  <si>
    <t xml:space="preserve">OCC1(O)O[C@H](COP(O)(O)=O)[C@H](O)[C@@H]1O</t>
  </si>
  <si>
    <t xml:space="preserve">HMDB06873</t>
  </si>
  <si>
    <t xml:space="preserve">2m3op[c]</t>
  </si>
  <si>
    <t xml:space="preserve">2-methyl-3-oxopropanoate</t>
  </si>
  <si>
    <t xml:space="preserve">C00349</t>
  </si>
  <si>
    <t xml:space="preserve">InChI=1S/C4H6O3/c1-3(2-5)4(6)7/h2-3H,1H3,(H,6,7)</t>
  </si>
  <si>
    <t xml:space="preserve">CC(C=O)C(O)=O</t>
  </si>
  <si>
    <t xml:space="preserve">HMDB01172</t>
  </si>
  <si>
    <t xml:space="preserve">idp[c]</t>
  </si>
  <si>
    <t xml:space="preserve">IDP</t>
  </si>
  <si>
    <t xml:space="preserve">C10H14N4O11P2</t>
  </si>
  <si>
    <t xml:space="preserve">C00104</t>
  </si>
  <si>
    <t xml:space="preserve">InChI=1S/C10H14N4O11P2/c15-6-4(1-23-27(21,22)25-26(18,19)20)24-10(7(6)16)14-3-13-5-8(14)11-2-12-9(5)17/h2-4,6-7,10,15-16H,1H2,(H,21,22)(H,11,12,17)(H2,18,19,20)/t4-,6-,7-,10-/m1/s1</t>
  </si>
  <si>
    <t xml:space="preserve">O[C@@H]1[C@@H](COP(O)(=O)OP(O)(O)=O)O[C@H]([C@@H]1O)n1cnc2c1nc[nH]c2=O</t>
  </si>
  <si>
    <t xml:space="preserve">HMDB03335</t>
  </si>
  <si>
    <t xml:space="preserve">nadh[c]</t>
  </si>
  <si>
    <t xml:space="preserve">NADH</t>
  </si>
  <si>
    <t xml:space="preserve">C21H29N7O14P2</t>
  </si>
  <si>
    <t xml:space="preserve">C00004</t>
  </si>
  <si>
    <t xml:space="preserve">InChI=1S/C21H29N7O14P2/c22-17-12-19(25-7-24-17)28(8-26-12)21-16(32)14(30)11(41-21)6-39-44(36,37)42-43(34,35)38-5-10-13(29)15(31)20(40-10)27-3-1-2-9(4-27)18(23)33/h1,3-4,7-8,10-11,13-16,20-21,29-32H,2,5-6H2,(H2,23,33)(H,34,35)(H,36,37)(H2,22,24,25)/t10-,11-,13-,14-,15-,16-,20-,21-/m1/s1</t>
  </si>
  <si>
    <t xml:space="preserve">NC(=O)C1=CN(C=CC1)[C@@H]1O[C@H](COP(O)(=O)OP(O)(=O)OC[C@H]2O[C@H]([C@H](O)[C@@H]2O)n2cnc3c(N)ncnc23)[C@@H](O)[C@H]1O</t>
  </si>
  <si>
    <t xml:space="preserve">HMDB01487</t>
  </si>
  <si>
    <t xml:space="preserve">4m52poet[c]</t>
  </si>
  <si>
    <t xml:space="preserve">4-methyl-5-(2-phosphonooxyethyl)thiazole</t>
  </si>
  <si>
    <t xml:space="preserve">C6H10NO4PS</t>
  </si>
  <si>
    <t xml:space="preserve">C04327</t>
  </si>
  <si>
    <t xml:space="preserve">InChI=1S/C6H10NO4PS/c1-5-6(13-4-7-5)2-3-11-12(8,9)10/h4H,2-3H2,1H3,(H2,8,9,10)</t>
  </si>
  <si>
    <t xml:space="preserve">Cc1ncsc1CCOP(O)(O)=O</t>
  </si>
  <si>
    <t xml:space="preserve">23dhbz[e]</t>
  </si>
  <si>
    <t xml:space="preserve">2,3-dihydroxybenzoate</t>
  </si>
  <si>
    <t xml:space="preserve">C7H6O4</t>
  </si>
  <si>
    <t xml:space="preserve">C00196</t>
  </si>
  <si>
    <t xml:space="preserve">InChI=1S/C7H6O4/c8-5-3-1-2-4(6(5)9)7(10)11/h1-3,8-9H,(H,10,11)</t>
  </si>
  <si>
    <t xml:space="preserve">OC(=O)c1cccc(O)c1O</t>
  </si>
  <si>
    <t xml:space="preserve">HMDB00397</t>
  </si>
  <si>
    <t xml:space="preserve">gly[c]</t>
  </si>
  <si>
    <t xml:space="preserve">glycine</t>
  </si>
  <si>
    <t xml:space="preserve">C2H5NO2</t>
  </si>
  <si>
    <t xml:space="preserve">C00037</t>
  </si>
  <si>
    <t xml:space="preserve">InChI=1S/C2H5NO2/c3-1-2(4)5/h1,3H2,(H,4,5)</t>
  </si>
  <si>
    <t xml:space="preserve">NCC(O)=O</t>
  </si>
  <si>
    <t xml:space="preserve">HMDB00123</t>
  </si>
  <si>
    <t xml:space="preserve">laldS[c]</t>
  </si>
  <si>
    <t xml:space="preserve">(S)-lactaldehyde</t>
  </si>
  <si>
    <t xml:space="preserve">C3H6O2</t>
  </si>
  <si>
    <t xml:space="preserve">C00424</t>
  </si>
  <si>
    <t xml:space="preserve">InChI=1S/C3H6O2/c1-3(5)2-4/h2-3,5H,1H3/t3-/m0/s1</t>
  </si>
  <si>
    <t xml:space="preserve">C[C@H](O)C=O</t>
  </si>
  <si>
    <t xml:space="preserve">HMDB03052</t>
  </si>
  <si>
    <t xml:space="preserve">glc6p[c]</t>
  </si>
  <si>
    <t xml:space="preserve">beta-D-glucose-6-phosphate</t>
  </si>
  <si>
    <t xml:space="preserve">C01172</t>
  </si>
  <si>
    <t xml:space="preserve">InChI=1S/C6H13O9P/c7-3-2(1-14-16(11,12)13)15-6(10)5(9)4(3)8/h2-10H,1H2,(H2,11,12,13)/t2-,3-,4+,5-,6-/m1/s1</t>
  </si>
  <si>
    <t xml:space="preserve">O[C@@H]1O[C@H](COP(O)(O)=O)[C@@H](O)[C@H](O)[C@H]1O</t>
  </si>
  <si>
    <t xml:space="preserve">HMDB03498</t>
  </si>
  <si>
    <t xml:space="preserve">fad[c]</t>
  </si>
  <si>
    <t xml:space="preserve">FAD</t>
  </si>
  <si>
    <t xml:space="preserve">C27H33N9O15P2</t>
  </si>
  <si>
    <t xml:space="preserve">C00016</t>
  </si>
  <si>
    <t xml:space="preserve">InChI=1S/C27H33N9O15P2/c1-10-3-12-13(4-11(10)2)35(24-18(32-12)25(42)34-27(43)33-24)5-14(37)19(39)15(38)6-48-52(44,45)51-53(46,47)49-7-16-20(40)21(41)26(50-16)36-9-31-17-22(28)29-8-30-23(17)36/h3-4,8-9,14-16,19-21,26,37-41H,5-7H2,1-2H3,(H,44,45)(H,46,47)(H2,28,29,30)(H,34,42,43)/t14-,15+,16+,19-,20+,21+,26+/m0/s1</t>
  </si>
  <si>
    <t xml:space="preserve">Cc1cc2nc3c(nc(=O)[nH]c3=O)n(C[C@H](O)[C@H](O)[C@H](O)COP(O)(=O)OP(O)(=O)OC[C@H]3O[C@H]([C@H](O)[C@@H]3O)n3cnc4c(N)ncnc34)c2cc1C</t>
  </si>
  <si>
    <t xml:space="preserve">HMDB01248</t>
  </si>
  <si>
    <t xml:space="preserve">5apn[c]</t>
  </si>
  <si>
    <t xml:space="preserve">5-aminopentanoate</t>
  </si>
  <si>
    <t xml:space="preserve">C5H11NO2</t>
  </si>
  <si>
    <t xml:space="preserve">C00431</t>
  </si>
  <si>
    <t xml:space="preserve">InChI=1S/C5H11NO2/c6-4-2-1-3-5(7)8/h1-4,6H2,(H,7,8)</t>
  </si>
  <si>
    <t xml:space="preserve">NCCCCC(O)=O</t>
  </si>
  <si>
    <t xml:space="preserve">HMDB03355</t>
  </si>
  <si>
    <t xml:space="preserve">udpglu[c]</t>
  </si>
  <si>
    <t xml:space="preserve">UDP-D-glucose</t>
  </si>
  <si>
    <t xml:space="preserve">C15H24N2O17P2</t>
  </si>
  <si>
    <t xml:space="preserve">C00029</t>
  </si>
  <si>
    <t xml:space="preserve">InChI=1S/C15H24N2O17P2/c18-3-5-8(20)10(22)12(24)14(32-5)33-36(28,29)34-35(26,27)30-4-6-9(21)11(23)13(31-6)17-2-1-7(19)16-15(17)25/h1-2,5-6,8-14,18,20-24H,3-4H2,(H,26,27)(H,28,29)(H,16,19,25)/t5-,6-,8-,9-,10+,11-,12-,13-,14?/m1/s1</t>
  </si>
  <si>
    <t xml:space="preserve">OC[C@H]1OC(OP(O)(=O)OP(O)(=O)OC[C@H]2O[C@H]([C@H](O)[C@@H]2O)n2ccc(=O)[nH]c2=O)[C@H](O)[C@@H](O)[C@@H]1O</t>
  </si>
  <si>
    <t xml:space="preserve">HMDB00286</t>
  </si>
  <si>
    <t xml:space="preserve">gly[e]</t>
  </si>
  <si>
    <t xml:space="preserve">aglu[c]</t>
  </si>
  <si>
    <t xml:space="preserve">N-acetyl-L-glutamate</t>
  </si>
  <si>
    <t xml:space="preserve">C7H11NO5</t>
  </si>
  <si>
    <t xml:space="preserve">C00624</t>
  </si>
  <si>
    <t xml:space="preserve">InChI=1S/C7H11NO5/c1-4(9)8-5(7(12)13)2-3-6(10)11/h5H,2-3H2,1H3,(H,8,9)(H,10,11)(H,12,13)/t5-/m0/s1</t>
  </si>
  <si>
    <t xml:space="preserve">CC(=O)N[C@@H](CCC(O)=O)C(O)=O</t>
  </si>
  <si>
    <t xml:space="preserve">HMDB01138</t>
  </si>
  <si>
    <t xml:space="preserve">thrL[c]</t>
  </si>
  <si>
    <t xml:space="preserve">L-threonine</t>
  </si>
  <si>
    <t xml:space="preserve">C4H9NO3</t>
  </si>
  <si>
    <t xml:space="preserve">C00188</t>
  </si>
  <si>
    <t xml:space="preserve">InChI=1S/C4H9NO3/c1-2(6)3(5)4(7)8/h2-3,6H,5H2,1H3,(H,7,8)/t2-,3+/m1/s1</t>
  </si>
  <si>
    <t xml:space="preserve">C[C@@H](O)[C@H](N)C(O)=O</t>
  </si>
  <si>
    <t xml:space="preserve">HMDB00167</t>
  </si>
  <si>
    <t xml:space="preserve">udpagaepyr[c]</t>
  </si>
  <si>
    <t xml:space="preserve">UDP-N-acetylglucosamine-enolpyruvate</t>
  </si>
  <si>
    <t xml:space="preserve">C20H29N3O19P2</t>
  </si>
  <si>
    <t xml:space="preserve">C04631</t>
  </si>
  <si>
    <t xml:space="preserve">InChI=1S/C20H29N3O19P2/c1-7(18(30)31)38-16-12(21-8(2)25)19(40-9(5-24)14(16)28)41-44(35,36)42-43(33,34)37-6-10-13(27)15(29)17(39-10)23-4-3-11(26)22-20(23)32/h3-4,9-10,12-17,19,24,27-29H,1,5-6H2,2H3,(H,21,25)(H,30,31)(H,33,34)(H,35,36)(H,22,26,32)/t9-,10-,12-,13-,14-,15-,16-,17-,19-/m1/s1</t>
  </si>
  <si>
    <t xml:space="preserve">CC(=O)N[C@H]1[C@H](O[C@H](CO)[C@@H](O)[C@@H]1OC(=C)C(O)=O)OP(O)(=O)OP(O)(=O)OC[C@H]1O[C@H]([C@H](O)[C@@H]1O)n1ccc(=O)[nH]c1=O</t>
  </si>
  <si>
    <t xml:space="preserve">RNA[c]</t>
  </si>
  <si>
    <t xml:space="preserve">ribonucleic acid</t>
  </si>
  <si>
    <t xml:space="preserve">C10H18O13P2R2(C5H8O6PR)n</t>
  </si>
  <si>
    <t xml:space="preserve">C00046</t>
  </si>
  <si>
    <t xml:space="preserve">RWTNPBWLLIMQHL-UHFFFAOYSA-N</t>
  </si>
  <si>
    <t xml:space="preserve">skm[c]</t>
  </si>
  <si>
    <t xml:space="preserve">shikimate</t>
  </si>
  <si>
    <t xml:space="preserve">C7H10O5</t>
  </si>
  <si>
    <t xml:space="preserve">C00493</t>
  </si>
  <si>
    <t xml:space="preserve">InChI=1S/C7H10O5/c8-4-1-3(7(11)12)2-5(9)6(4)10/h1,4-6,8-10H,2H2,(H,11,12)/t4-,5-,6-/m1/s1</t>
  </si>
  <si>
    <t xml:space="preserve">O[C@@H]1CC(=C[C@@H](O)[C@H]1O)C(O)=O</t>
  </si>
  <si>
    <t xml:space="preserve">HMDB03070</t>
  </si>
  <si>
    <t xml:space="preserve">ppat[c]</t>
  </si>
  <si>
    <t xml:space="preserve">phosphonate</t>
  </si>
  <si>
    <t xml:space="preserve">H3PO3</t>
  </si>
  <si>
    <t xml:space="preserve">C06701</t>
  </si>
  <si>
    <t xml:space="preserve">InChI=1S/H3O3P/c1-4(2)3/h4H,(H2,1,2,3)/p-2</t>
  </si>
  <si>
    <t xml:space="preserve">[H]P([O-])([O-])=O</t>
  </si>
  <si>
    <t xml:space="preserve">vacoa[c]</t>
  </si>
  <si>
    <t xml:space="preserve">vinylacetyl-CoA</t>
  </si>
  <si>
    <t xml:space="preserve">C02331</t>
  </si>
  <si>
    <t xml:space="preserve">InChI=1S/C25H40N7O17P3S/c1-4-5-16(34)53-9-8-27-15(33)6-7-28-23(37)20(36)25(2,3)11-46-52(43,44)49-51(41,42)45-10-14-19(48-50(38,39)40)18(35)24(47-14)32-13-31-17-21(26)29-12-30-22(17)32/h4,12-14,18-20,24,35-36H,1,5-11H2,2-3H3,(H,27,33)(H,28,37)(H,41,42)(H,43,44)(H2,26,29,30)(H2,38,39,40)/t14-,18-,19-,20+,24-/m1/s1</t>
  </si>
  <si>
    <t xml:space="preserve">CC(C)(COP(O)(=O)OP(O)(=O)OC[C@H]1O[C@H]([C@H](O)[C@@H]1OP(O)(O)=O)n1cnc2c(N)ncnc12)[C@@H](O)C(=O)NCCC(=O)NCCSC(=O)CC=C</t>
  </si>
  <si>
    <t xml:space="preserve">tre6p[c]</t>
  </si>
  <si>
    <t xml:space="preserve">trehalose 6-phosphate</t>
  </si>
  <si>
    <t xml:space="preserve">C12H23O14P</t>
  </si>
  <si>
    <t xml:space="preserve">C00689</t>
  </si>
  <si>
    <t xml:space="preserve">InChI=1S/C12H23O14P/c13-1-3-5(14)7(16)9(18)11(24-3)26-12-10(19)8(17)6(15)4(25-12)2-23-27(20,21)22/h3-19H,1-2H2,(H2,20,21,22)/t3-,4-,5-,6-,7+,8+,9-,10-,11-,12-/m1/s1</t>
  </si>
  <si>
    <t xml:space="preserve">OC[C@H]1O[C@H](O[C@H]2O[C@H](COP(O)(O)=O)[C@@H](O)[C@H](O)[C@H]2O)[C@H](O)[C@@H](O)[C@@H]1O</t>
  </si>
  <si>
    <t xml:space="preserve">HMDB01124</t>
  </si>
  <si>
    <t xml:space="preserve">imp[c]</t>
  </si>
  <si>
    <t xml:space="preserve">IMP</t>
  </si>
  <si>
    <t xml:space="preserve">C10H13N4O8P</t>
  </si>
  <si>
    <t xml:space="preserve">C00130</t>
  </si>
  <si>
    <t xml:space="preserve">InChI=1S/C10H13N4O8P/c15-6-4(1-21-23(18,19)20)22-10(7(6)16)14-3-13-5-8(14)11-2-12-9(5)17/h2-4,6-7,10,15-16H,1H2,(H,11,12,17)(H2,18,19,20)/t4-,6-,7-,10-/m1/s1</t>
  </si>
  <si>
    <t xml:space="preserve">O[C@@H]1[C@@H](COP(O)(O)=O)O[C@H]([C@@H]1O)n1cnc2c1nc[nH]c2=O</t>
  </si>
  <si>
    <t xml:space="preserve">HMDB00175</t>
  </si>
  <si>
    <t xml:space="preserve">glnL[e]</t>
  </si>
  <si>
    <t xml:space="preserve">L-glutamine</t>
  </si>
  <si>
    <t xml:space="preserve">C5H10N2O3</t>
  </si>
  <si>
    <t xml:space="preserve">C00064</t>
  </si>
  <si>
    <t xml:space="preserve">InChI=1S/C5H10N2O3/c6-3(5(9)10)1-2-4(7)8/h3H,1-2,6H2,(H2,7,8)(H,9,10)/t3-/m0/s1</t>
  </si>
  <si>
    <t xml:space="preserve">N[C@@H](CCC(N)=O)C(O)=O</t>
  </si>
  <si>
    <t xml:space="preserve">HMDB00641</t>
  </si>
  <si>
    <t xml:space="preserve">aorn[c]</t>
  </si>
  <si>
    <t xml:space="preserve">N-acetyl-L-ornithine</t>
  </si>
  <si>
    <t xml:space="preserve">C7H14N2O3</t>
  </si>
  <si>
    <t xml:space="preserve">C00437</t>
  </si>
  <si>
    <t xml:space="preserve">InChI=1S/C7H14N2O3/c1-5(10)9-6(7(11)12)3-2-4-8/h6H,2-4,8H2,1H3,(H,9,10)(H,11,12)/t6-/m0/s1</t>
  </si>
  <si>
    <t xml:space="preserve">CC(=O)N[C@@H](CCCN)C(O)=O</t>
  </si>
  <si>
    <t xml:space="preserve">HMDB03357</t>
  </si>
  <si>
    <t xml:space="preserve">ppacal[c]</t>
  </si>
  <si>
    <t xml:space="preserve">Phosphonoacetaldehyde</t>
  </si>
  <si>
    <t xml:space="preserve">C2H5O4P</t>
  </si>
  <si>
    <t xml:space="preserve">C03167</t>
  </si>
  <si>
    <t xml:space="preserve">InChI=1S/C2H5O4P/c3-1-2-7(4,5)6/h1H,2H2,(H2,4,5,6)</t>
  </si>
  <si>
    <t xml:space="preserve">[H]C(=O)CP(O)(O)=O</t>
  </si>
  <si>
    <t xml:space="preserve">et4p[c]</t>
  </si>
  <si>
    <t xml:space="preserve">D-erythrose-4-phosphate</t>
  </si>
  <si>
    <t xml:space="preserve">C4H9O7P</t>
  </si>
  <si>
    <t xml:space="preserve">C00279</t>
  </si>
  <si>
    <t xml:space="preserve">InChI=1S/C4H9O7P/c5-1-3(6)4(7)2-11-12(8,9)10/h1,3-4,6-7H,2H2,(H2,8,9,10)/t3-,4+/m0/s1</t>
  </si>
  <si>
    <t xml:space="preserve">[H]C(=O)[C@H](O)[C@H](O)COP(O)(O)=O</t>
  </si>
  <si>
    <t xml:space="preserve">HMDB01321</t>
  </si>
  <si>
    <t xml:space="preserve">gdp[c]</t>
  </si>
  <si>
    <t xml:space="preserve">GDP</t>
  </si>
  <si>
    <t xml:space="preserve">C10H15N5O11P2</t>
  </si>
  <si>
    <t xml:space="preserve">C00035</t>
  </si>
  <si>
    <t xml:space="preserve">InChI=1S/C10H15N5O11P2/c11-10-13-7-4(8(18)14-10)12-2-15(7)9-6(17)5(16)3(25-9)1-24-28(22,23)26-27(19,20)21/h2-3,5-6,9,16-17H,1H2,(H,22,23)(H2,19,20,21)(H3,11,13,14,18)/t3-,5-,6-,9-/m1/s1</t>
  </si>
  <si>
    <t xml:space="preserve">Nc1nc2n(cnc2c(=O)[nH]1)[C@@H]1O[C@H](COP(O)(=O)OP(O)(O)=O)[C@@H](O)[C@H]1O</t>
  </si>
  <si>
    <t xml:space="preserve">HMDB01201</t>
  </si>
  <si>
    <t xml:space="preserve">isobuta[e]</t>
  </si>
  <si>
    <t xml:space="preserve">isobutyric acid</t>
  </si>
  <si>
    <t xml:space="preserve">C02632</t>
  </si>
  <si>
    <t xml:space="preserve">InChI=1S/C4H8O2/c1-3(2)4(5)6/h3H,1-2H3,(H,5,6)</t>
  </si>
  <si>
    <t xml:space="preserve">CC(C)C(O)=O</t>
  </si>
  <si>
    <t xml:space="preserve">HMDB01873</t>
  </si>
  <si>
    <t xml:space="preserve">fe2[e]</t>
  </si>
  <si>
    <t xml:space="preserve">Fe2+</t>
  </si>
  <si>
    <t xml:space="preserve">Fe</t>
  </si>
  <si>
    <t xml:space="preserve">C14818</t>
  </si>
  <si>
    <t xml:space="preserve">InChI=1S/Fe/q+2</t>
  </si>
  <si>
    <t xml:space="preserve">[Fe++]</t>
  </si>
  <si>
    <t xml:space="preserve">HMDB00692</t>
  </si>
  <si>
    <t xml:space="preserve">s3m2op[c]</t>
  </si>
  <si>
    <t xml:space="preserve">(S)-3-methyl-2-oxopentanoate</t>
  </si>
  <si>
    <t xml:space="preserve">C00671</t>
  </si>
  <si>
    <t xml:space="preserve">InChI=1S/C6H10O3/c1-3-4(2)5(7)6(8)9/h4H,3H2,1-2H3,(H,8,9)/t4-/m0/s1</t>
  </si>
  <si>
    <t xml:space="preserve">CCC(C)C(=O)C(O)=O</t>
  </si>
  <si>
    <t xml:space="preserve">HMDB00491</t>
  </si>
  <si>
    <t xml:space="preserve">4mpo[e]</t>
  </si>
  <si>
    <t xml:space="preserve">C7H8O</t>
  </si>
  <si>
    <t xml:space="preserve">C01468</t>
  </si>
  <si>
    <t xml:space="preserve">InChI=1S/C7H8O/c1-6-2-4-7(8)5-3-6/h2-5,8H,1H3</t>
  </si>
  <si>
    <t xml:space="preserve">Cc1ccc(O)cc1</t>
  </si>
  <si>
    <t xml:space="preserve">HMDB01858</t>
  </si>
  <si>
    <t xml:space="preserve">fe2[c]</t>
  </si>
  <si>
    <t xml:space="preserve">cmp[c]</t>
  </si>
  <si>
    <t xml:space="preserve">CMP</t>
  </si>
  <si>
    <t xml:space="preserve">C9H14N3O8P</t>
  </si>
  <si>
    <t xml:space="preserve">C00055</t>
  </si>
  <si>
    <t xml:space="preserve">InChI=1S/C9H14N3O8P/c10-5-1-2-12(9(15)11-5)8-7(14)6(13)4(20-8)3-19-21(16,17)18/h1-2,4,6-8,13-14H,3H2,(H2,10,11,15)(H2,16,17,18)/t4-,6-,7-,8-/m1/s1</t>
  </si>
  <si>
    <t xml:space="preserve">Nc1ccn([C@@H]2O[C@H](COP(O)(O)=O)[C@@H](O)[C@H]2O)c(=O)n1</t>
  </si>
  <si>
    <t xml:space="preserve">HMDB00095</t>
  </si>
  <si>
    <t xml:space="preserve">at[c]</t>
  </si>
  <si>
    <t xml:space="preserve">acetone</t>
  </si>
  <si>
    <t xml:space="preserve">C3H6O</t>
  </si>
  <si>
    <t xml:space="preserve">C00207</t>
  </si>
  <si>
    <t xml:space="preserve">InChI=1S/C3H6O/c1-3(2)4/h1-2H3</t>
  </si>
  <si>
    <t xml:space="preserve">CC(C)=O</t>
  </si>
  <si>
    <t xml:space="preserve">HMDB01659</t>
  </si>
  <si>
    <t xml:space="preserve">tmam[e]</t>
  </si>
  <si>
    <t xml:space="preserve">trimethylamine</t>
  </si>
  <si>
    <t xml:space="preserve">C3H9N</t>
  </si>
  <si>
    <t xml:space="preserve">C00565</t>
  </si>
  <si>
    <t xml:space="preserve">InChI=1S/C3H9N/c1-4(2)3/h1-3H3</t>
  </si>
  <si>
    <t xml:space="preserve">CN(C)C</t>
  </si>
  <si>
    <t xml:space="preserve">HMDB00906</t>
  </si>
  <si>
    <t xml:space="preserve">15pramp[c]</t>
  </si>
  <si>
    <t xml:space="preserve">1-(5-phospho-D-ribosyl)-AMP</t>
  </si>
  <si>
    <t xml:space="preserve">C15H23N5O14P2</t>
  </si>
  <si>
    <t xml:space="preserve">C02741</t>
  </si>
  <si>
    <t xml:space="preserve">InChI=1S/C15H23N5O14P2/c16-12-7-13(18-4-19(12)14-10(23)8(21)5(33-14)1-31-35(25,26)27)20(3-17-7)15-11(24)9(22)6(34-15)2-32-36(28,29)30/h3-6,8-11,14-16,21-24H,1-2H2,(H2,25,26,27)(H2,28,29,30)/t5-,6-,8-,9-,10-,11-,14-,15-/m1/s1</t>
  </si>
  <si>
    <t xml:space="preserve">O[C@@H]1[C@@H](COP(O)(O)=O)O[C@H]([C@@H]1O)n1cnc2c1ncn([C@@H]1O[C@H](COP(O)(O)=O)[C@@H](O)[C@H]1O)c2=N</t>
  </si>
  <si>
    <t xml:space="preserve">lysL[e]</t>
  </si>
  <si>
    <t xml:space="preserve">L-lysine</t>
  </si>
  <si>
    <t xml:space="preserve">C00047</t>
  </si>
  <si>
    <t xml:space="preserve">InChI=1S/C6H14N2O2/c7-4-2-1-3-5(8)6(9)10/h5H,1-4,7-8H2,(H,9,10)/t5-/m0/s1</t>
  </si>
  <si>
    <t xml:space="preserve">NCCCC[C@H](N)C(O)=O</t>
  </si>
  <si>
    <t xml:space="preserve">HMDB00182</t>
  </si>
  <si>
    <t xml:space="preserve">c1ala[c]</t>
  </si>
  <si>
    <t xml:space="preserve">2sucbzcoa[c]</t>
  </si>
  <si>
    <t xml:space="preserve">2-succinylbenzoyl-CoA</t>
  </si>
  <si>
    <t xml:space="preserve">C32H44N7O20P3S</t>
  </si>
  <si>
    <t xml:space="preserve">C03160</t>
  </si>
  <si>
    <t xml:space="preserve">InChI=1S/C32H44N7O20P3S/c1-32(2,26(45)29(46)35-10-9-21(41)34-11-12-63-31(47)18-6-4-3-5-17(18)19(40)7-8-22(42)43)14-56-62(53,54)59-61(51,52)55-13-20-25(58-60(48,49)50)24(44)30(57-20)39-16-38-23-27(33)36-15-37-28(23)39/h3-6,15-16,20,24-26,30,44-45H,7-14H2,1-2H3,(H,34,41)(H,35,46)(H,42,43)(H,51,52)(H,53,54)(H2,33,36,37)(H2,48,49,50)/t20-,24-,25-,26+,30-/m1/s1</t>
  </si>
  <si>
    <t xml:space="preserve">CC(C)(COP(O)(=O)OP(O)(=O)OC[C@H]1O[C@H]([C@H](O)[C@@H]1OP(O)(O)=O)n1cnc2c(N)ncnc12)[C@@H](O)C(=O)NCCC(=O)NCCSC(=O)c1ccccc1C(=O)CCC(O)=O</t>
  </si>
  <si>
    <t xml:space="preserve">s5ddr5lhcys[c]</t>
  </si>
  <si>
    <t xml:space="preserve">S-(5-deoxy-D-ribos-5-yl)-L-homocysteine</t>
  </si>
  <si>
    <t xml:space="preserve">C9H17NO6S</t>
  </si>
  <si>
    <t xml:space="preserve">C03539</t>
  </si>
  <si>
    <t xml:space="preserve">InChI=1S/C9H17NO6S/c10-4(8(13)14)1-2-17-3-5-6(11)7(12)9(15)16-5/h4-7,9,11-12,15H,1-3,10H2,(H,13,14)/t4-,5+,6+,7+,9?/m0/s1</t>
  </si>
  <si>
    <t xml:space="preserve">psuri5p[c]</t>
  </si>
  <si>
    <t xml:space="preserve">pseudouridine 5'-phosphate</t>
  </si>
  <si>
    <t xml:space="preserve">C9H13N2O9P</t>
  </si>
  <si>
    <t xml:space="preserve">C01168</t>
  </si>
  <si>
    <t xml:space="preserve">InChI=1S/C9H13N2O9P/c12-5-4(2-19-21(16,17)18)20-7(6(5)13)3-1-10-9(15)11-8(3)14/h1,4-7,12-13H,2H2,(H2,16,17,18)(H2,10,11,14,15)/t4-,5-,6-,7+/m1/s1</t>
  </si>
  <si>
    <t xml:space="preserve">O[C@@H]1[C@@H](COP(O)(O)=O)O[C@H]([C@@H]1O)c1c[nH]c(=O)[nH]c1=O</t>
  </si>
  <si>
    <t xml:space="preserve">HMDB01271</t>
  </si>
  <si>
    <t xml:space="preserve">3ipm[c]</t>
  </si>
  <si>
    <t xml:space="preserve">(2R,3S)-3-isopropylmalate</t>
  </si>
  <si>
    <t xml:space="preserve">C7H12O5</t>
  </si>
  <si>
    <t xml:space="preserve">C04411</t>
  </si>
  <si>
    <t xml:space="preserve">InChI=1S/C7H12O5/c1-3(2)4(6(9)10)5(8)7(11)12/h3-5,8H,1-2H3,(H,9,10)(H,11,12)/p-2/t4-,5+/m0/s1</t>
  </si>
  <si>
    <t xml:space="preserve">CC(C)[C@@H]([C@@H](O)C(O)=O)C(O)=O</t>
  </si>
  <si>
    <t xml:space="preserve">HMDB12156</t>
  </si>
  <si>
    <t xml:space="preserve">aacoa[c]</t>
  </si>
  <si>
    <t xml:space="preserve">acetoacetyl-CoA</t>
  </si>
  <si>
    <t xml:space="preserve">C25H40N7O18P3S</t>
  </si>
  <si>
    <t xml:space="preserve">C00332</t>
  </si>
  <si>
    <t xml:space="preserve">InChI=1S/C25H40N7O18P3S/c1-13(33)8-16(35)54-7-6-27-15(34)4-5-28-23(38)20(37)25(2,3)10-47-53(44,45)50-52(42,43)46-9-14-19(49-51(39,40)41)18(36)24(48-14)32-12-31-17-21(26)29-11-30-22(17)32/h11-12,14,18-20,24,36-37H,4-10H2,1-3H3,(H,27,34)(H,28,38)(H,42,43)(H,44,45)(H2,26,29,30)(H2,39,40,41)/t14-,18-,19-,20+,24-/m1/s1</t>
  </si>
  <si>
    <t xml:space="preserve">CC(=O)CC(=O)SCCNC(=O)CCNC(=O)[C@H](O)C(C)(C)COP(O)(=O)OP(O)(=O)OC[C@H]1O[C@H]([C@H](O)[C@@H]1OP(O)(O)=O)n1cnc2c(N)ncnc12</t>
  </si>
  <si>
    <t xml:space="preserve">HMDB01484</t>
  </si>
  <si>
    <t xml:space="preserve">glcAD[c]</t>
  </si>
  <si>
    <t xml:space="preserve">alaL[c]</t>
  </si>
  <si>
    <t xml:space="preserve">L-alanine</t>
  </si>
  <si>
    <t xml:space="preserve">C3H7NO2</t>
  </si>
  <si>
    <t xml:space="preserve">C00041</t>
  </si>
  <si>
    <t xml:space="preserve">InChI=1S/C3H7NO2/c1-2(4)3(5)6/h2H,4H2,1H3,(H,5,6)/t2-/m0/s1</t>
  </si>
  <si>
    <t xml:space="preserve">C[C@H](N)C(O)=O</t>
  </si>
  <si>
    <t xml:space="preserve">HMDB00161</t>
  </si>
  <si>
    <t xml:space="preserve">actid[e]</t>
  </si>
  <si>
    <t xml:space="preserve">Acetamide</t>
  </si>
  <si>
    <t xml:space="preserve">C2H5NO</t>
  </si>
  <si>
    <t xml:space="preserve">C06244</t>
  </si>
  <si>
    <t xml:space="preserve">InChI=1S/C2H5NO/c1-2(3)4/h1H3,(H2,3,4)</t>
  </si>
  <si>
    <t xml:space="preserve">CC(N)=O</t>
  </si>
  <si>
    <t xml:space="preserve">HMDB13253</t>
  </si>
  <si>
    <t xml:space="preserve">tagd[e]</t>
  </si>
  <si>
    <t xml:space="preserve">D-Tagaturonate</t>
  </si>
  <si>
    <t xml:space="preserve">C6H10O7</t>
  </si>
  <si>
    <t xml:space="preserve">C00558</t>
  </si>
  <si>
    <t xml:space="preserve">InChI=1S/C6H10O7/c7-1-2(8)3(9)4(10)5(11)6(12)13/h3-5,7,9-11H,1H2,(H,12,13)/p-1/t3-,4-,5+/m1/s1</t>
  </si>
  <si>
    <t xml:space="preserve">OCC(=O)C(O)C(O)C(O)C(O)=O</t>
  </si>
  <si>
    <t xml:space="preserve">HMDB11731</t>
  </si>
  <si>
    <t xml:space="preserve">eimzgp[c]</t>
  </si>
  <si>
    <t xml:space="preserve">D-erythro-imidazole-glycerol-phosphate</t>
  </si>
  <si>
    <t xml:space="preserve">C6H11N2O6P</t>
  </si>
  <si>
    <t xml:space="preserve">C04666</t>
  </si>
  <si>
    <t xml:space="preserve">InChI=1S/C6H11N2O6P/c9-5(2-14-15(11,12)13)6(10)4-1-7-3-8-4/h1,3,5-6,9-10H,2H2,(H,7,8)(H2,11,12,13)/t5-,6+/m1/s1</t>
  </si>
  <si>
    <t xml:space="preserve">O[C@H](COP(O)(O)=O)[C@@H](O)c1c[nH]cn1</t>
  </si>
  <si>
    <t xml:space="preserve">HMDB12208</t>
  </si>
  <si>
    <t xml:space="preserve">2a2hbut[c]</t>
  </si>
  <si>
    <t xml:space="preserve">2-aceto-2-hydroxy-butanoate</t>
  </si>
  <si>
    <t xml:space="preserve">C6H10O4</t>
  </si>
  <si>
    <t xml:space="preserve">C00659</t>
  </si>
  <si>
    <t xml:space="preserve">InChI=1S/C6H10O4/c1-3-6(10,4(2)7)5(8)9/h10H,3H2,1-2H3,(H,8,9)</t>
  </si>
  <si>
    <t xml:space="preserve">mnl1p[c]</t>
  </si>
  <si>
    <t xml:space="preserve">mannitol-1-phosphate</t>
  </si>
  <si>
    <t xml:space="preserve">C6H15O9P</t>
  </si>
  <si>
    <t xml:space="preserve">C00644</t>
  </si>
  <si>
    <t xml:space="preserve">InChI=1S/C6H15O9P/c7-1-3(8)5(10)6(11)4(9)2-15-16(12,13)14/h3-11H,1-2H2,(H2,12,13,14)/t3-,4-,5-,6-/m1/s1</t>
  </si>
  <si>
    <t xml:space="preserve">OC[C@@H](O)[C@@H](O)[C@H](O)[C@H](O)COP(O)(O)=O</t>
  </si>
  <si>
    <t xml:space="preserve">HMDB05831</t>
  </si>
  <si>
    <t xml:space="preserve">5a6raura[c]</t>
  </si>
  <si>
    <t xml:space="preserve">5-amino-6-(D-ribitylamino)uracil</t>
  </si>
  <si>
    <t xml:space="preserve">C9H16N4O6</t>
  </si>
  <si>
    <t xml:space="preserve">C04732</t>
  </si>
  <si>
    <t xml:space="preserve">InChI=1S/C9H16N4O6/c10-5-7(12-9(19)13-8(5)18)11-1-3(15)6(17)4(16)2-14/h3-4,6,14-17H,1-2,10H2,(H3,11,12,13,18,19)/t3-,4+,6-/m0/s1</t>
  </si>
  <si>
    <t xml:space="preserve">Nc1c(NC[C@H](O)[C@H](O)[C@H](O)CO)[nH]c(=O)[nH]c1=O</t>
  </si>
  <si>
    <t xml:space="preserve">HMDB11106</t>
  </si>
  <si>
    <t xml:space="preserve">cobalt[e]</t>
  </si>
  <si>
    <t xml:space="preserve">Co2+</t>
  </si>
  <si>
    <t xml:space="preserve">Co</t>
  </si>
  <si>
    <t xml:space="preserve">C00175</t>
  </si>
  <si>
    <t xml:space="preserve">InChI=1S/Co</t>
  </si>
  <si>
    <t xml:space="preserve">[Co]</t>
  </si>
  <si>
    <t xml:space="preserve">HMDB00608</t>
  </si>
  <si>
    <t xml:space="preserve">14dh2no[c]</t>
  </si>
  <si>
    <t xml:space="preserve">1,4-dihydroxy-2-naphthoate</t>
  </si>
  <si>
    <t xml:space="preserve">C11H8O4</t>
  </si>
  <si>
    <t xml:space="preserve">C03657</t>
  </si>
  <si>
    <t xml:space="preserve">InChI=1S/C11H8O4/c12-9-5-8(11(14)15)10(13)7-4-2-1-3-6(7)9/h1-5,12-13H,(H,14,15)</t>
  </si>
  <si>
    <t xml:space="preserve">OC(=O)c1cc(O)c2ccccc2c1O</t>
  </si>
  <si>
    <t xml:space="preserve">tyrL[c]</t>
  </si>
  <si>
    <t xml:space="preserve">L-tyrosine</t>
  </si>
  <si>
    <t xml:space="preserve">C9H11NO3</t>
  </si>
  <si>
    <t xml:space="preserve">C00082</t>
  </si>
  <si>
    <t xml:space="preserve">InChI=1S/C9H11NO3/c10-8(9(12)13)5-6-1-3-7(11)4-2-6/h1-4,8,11H,5,10H2,(H,12,13)/t8-/m0/s1</t>
  </si>
  <si>
    <t xml:space="preserve">N[C@@H](CC1=CC=C(O)C=C1)C(O)=O</t>
  </si>
  <si>
    <t xml:space="preserve">HMDB00158</t>
  </si>
  <si>
    <t xml:space="preserve">pyam5p[c]</t>
  </si>
  <si>
    <t xml:space="preserve">pyridoxamine 5'-phosphate</t>
  </si>
  <si>
    <t xml:space="preserve">C8H13N2O5P</t>
  </si>
  <si>
    <t xml:space="preserve">C00647</t>
  </si>
  <si>
    <t xml:space="preserve">InChI=1S/C8H13N2O5P/c1-5-8(11)7(2-9)6(3-10-5)4-15-16(12,13)14/h3,11H,2,4,9H2,1H3,(H2,12,13,14)</t>
  </si>
  <si>
    <t xml:space="preserve">Cc1ncc(COP(O)(O)=O)c(CN)c1O</t>
  </si>
  <si>
    <t xml:space="preserve">HMDB01555</t>
  </si>
  <si>
    <t xml:space="preserve">prfaca[c]</t>
  </si>
  <si>
    <t xml:space="preserve">phosphoribosyl-formamido-carboxamide</t>
  </si>
  <si>
    <t xml:space="preserve">C10H15N4O9P</t>
  </si>
  <si>
    <t xml:space="preserve">C04734</t>
  </si>
  <si>
    <t xml:space="preserve">InChI=1S/C10H15N4O9P/c11-8(18)5-9(13-3-15)14(2-12-5)10-7(17)6(16)4(23-10)1-22-24(19,20)21/h2-4,6-7,10,16-17H,1H2,(H2,11,18)(H,13,15)(H2,19,20,21)/t4-,6-,7-,10-/m1/s1</t>
  </si>
  <si>
    <t xml:space="preserve">[H]C(=O)Nc1c(ncn1[C@@H]1O[C@H](COP(O)(O)=O)[C@@H](O)[C@H]1O)C(N)=O</t>
  </si>
  <si>
    <t xml:space="preserve">HMDB01439</t>
  </si>
  <si>
    <t xml:space="preserve">23dhbz[c]</t>
  </si>
  <si>
    <t xml:space="preserve">pyam[c]</t>
  </si>
  <si>
    <t xml:space="preserve">pyridoxamine</t>
  </si>
  <si>
    <t xml:space="preserve">C8H12N2O2</t>
  </si>
  <si>
    <t xml:space="preserve">C00534</t>
  </si>
  <si>
    <t xml:space="preserve">InChI=1S/C8H12N2O2/c1-5-8(12)7(2-9)6(4-11)3-10-5/h3,11-12H,2,4,9H2,1H3</t>
  </si>
  <si>
    <t xml:space="preserve">Cc1ncc(CO)c(CN)c1O</t>
  </si>
  <si>
    <t xml:space="preserve">HMDB01431</t>
  </si>
  <si>
    <t xml:space="preserve">pepyr[c]</t>
  </si>
  <si>
    <t xml:space="preserve">phosphoenolpyruvate</t>
  </si>
  <si>
    <t xml:space="preserve">C3H5O6P</t>
  </si>
  <si>
    <t xml:space="preserve">C00074</t>
  </si>
  <si>
    <t xml:space="preserve">InChI=1S/C3H5O6P/c1-2(3(4)5)9-10(6,7)8/h1H2,(H,4,5)(H2,6,7,8)/p-1</t>
  </si>
  <si>
    <t xml:space="preserve">OP(O)(=O)OC(=C)C([O-])=O</t>
  </si>
  <si>
    <t xml:space="preserve">HMDB00263</t>
  </si>
  <si>
    <t xml:space="preserve">chol[e]</t>
  </si>
  <si>
    <t xml:space="preserve">choline</t>
  </si>
  <si>
    <t xml:space="preserve">C5H14NO</t>
  </si>
  <si>
    <t xml:space="preserve">C00114</t>
  </si>
  <si>
    <t xml:space="preserve">InChI=1S/C5H14NO/c1-6(2,3)4-5-7/h7H,4-5H2,1-3H3/q+1</t>
  </si>
  <si>
    <t xml:space="preserve">C[N+](C)(C)CCO</t>
  </si>
  <si>
    <t xml:space="preserve">HMDB00097</t>
  </si>
  <si>
    <t xml:space="preserve">hpyr[c]</t>
  </si>
  <si>
    <t xml:space="preserve">hydroxypyruvate</t>
  </si>
  <si>
    <t xml:space="preserve">C00168</t>
  </si>
  <si>
    <t xml:space="preserve">InChI=1S/C3H4O4/c4-1-2(5)3(6)7/h4H,1H2,(H,6,7)</t>
  </si>
  <si>
    <t xml:space="preserve">OCC(=O)C(O)=O</t>
  </si>
  <si>
    <t xml:space="preserve">HMDB01352</t>
  </si>
  <si>
    <t xml:space="preserve">alaL[e]</t>
  </si>
  <si>
    <t xml:space="preserve">ca2[e]</t>
  </si>
  <si>
    <t xml:space="preserve">Ca2+</t>
  </si>
  <si>
    <t xml:space="preserve">Ca</t>
  </si>
  <si>
    <t xml:space="preserve">C00076</t>
  </si>
  <si>
    <t xml:space="preserve">InChI=1S/Ca/q+2</t>
  </si>
  <si>
    <t xml:space="preserve">[Ca++]</t>
  </si>
  <si>
    <t xml:space="preserve">HMDB00464</t>
  </si>
  <si>
    <t xml:space="preserve">isuc[c]</t>
  </si>
  <si>
    <t xml:space="preserve">alpha-iminosuccinate</t>
  </si>
  <si>
    <t xml:space="preserve">C4H5NO4</t>
  </si>
  <si>
    <t xml:space="preserve">C05840</t>
  </si>
  <si>
    <t xml:space="preserve">InChI=1S/C4H5NO4/c5-2(4(8)9)1-3(6)7/h5H,1H2,(H,6,7)(H,8,9)</t>
  </si>
  <si>
    <t xml:space="preserve">OC(=O)CC(=N)C(O)=O</t>
  </si>
  <si>
    <t xml:space="preserve">HMDB01131</t>
  </si>
  <si>
    <t xml:space="preserve">cysgly[c]</t>
  </si>
  <si>
    <t xml:space="preserve">cys-gly</t>
  </si>
  <si>
    <t xml:space="preserve">C5H10N2O3S</t>
  </si>
  <si>
    <t xml:space="preserve">C01419</t>
  </si>
  <si>
    <t xml:space="preserve">InChI=1S/C5H10N2O3S/c6-3(2-11)5(10)7-1-4(8)9/h3,11H,1-2,6H2,(H,7,10)(H,8,9)/t3-/m0/s1</t>
  </si>
  <si>
    <t xml:space="preserve">N[C@@H](CS)C(=O)NCC(O)=O</t>
  </si>
  <si>
    <t xml:space="preserve">HMDB00078</t>
  </si>
  <si>
    <t xml:space="preserve">4hcoa[c]</t>
  </si>
  <si>
    <t xml:space="preserve">4-hydroxybutanoyl-CoA</t>
  </si>
  <si>
    <t xml:space="preserve">C25H42N7O18P3S</t>
  </si>
  <si>
    <t xml:space="preserve">C11062</t>
  </si>
  <si>
    <t xml:space="preserve">InChI=1S/C25H42N7O18P3S/c1-25(2,20(37)23(38)28-6-5-15(34)27-7-9-54-16(35)4-3-8-33)11-47-53(44,45)50-52(42,43)46-10-14-19(49-51(39,40)41)18(36)24(48-14)32-13-31-17-21(26)29-12-30-22(17)32/h12-14,18-20,24,33,36-37H,3-11H2,1-2H3,(H,27,34)(H,28,38)(H,42,43)(H,44,45)(H2,26,29,30)(H2,39,40,41)/t14-,18-,19-,20+,24-/m1/s1</t>
  </si>
  <si>
    <t xml:space="preserve">CC(C)(COP(O)(=O)OP(O)(=O)OC[C@H]1O[C@H]([C@H](O)[C@@H]1OP(O)(O)=O)n1cnc2c(N)ncnc12)[C@@H](O)C(=O)NCCC(=O)NCCSC(=O)CCCO</t>
  </si>
  <si>
    <t xml:space="preserve">dctp[c]</t>
  </si>
  <si>
    <t xml:space="preserve">dCTP</t>
  </si>
  <si>
    <t xml:space="preserve">C9H16N3O13P3</t>
  </si>
  <si>
    <t xml:space="preserve">C00458</t>
  </si>
  <si>
    <t xml:space="preserve">InChI=1S/C9H16N3O13P3/c10-7-1-2-12(9(14)11-7)8-3-5(13)6(23-8)4-22-27(18,19)25-28(20,21)24-26(15,16)17/h1-2,5-6,8,13H,3-4H2,(H,18,19)(H,20,21)(H2,10,11,14)(H2,15,16,17)/t5-,6+,8+/m0/s1</t>
  </si>
  <si>
    <t xml:space="preserve">Nc1ccn([C@H]2C[C@H](O)[C@@H](COP(O)(=O)OP(O)(=O)OP(O)(O)=O)O2)c(=O)n1</t>
  </si>
  <si>
    <t xml:space="preserve">HMDB00998</t>
  </si>
  <si>
    <t xml:space="preserve">at[e]</t>
  </si>
  <si>
    <t xml:space="preserve">udpamr[c]</t>
  </si>
  <si>
    <t xml:space="preserve">UDP-N-acetylmuramate</t>
  </si>
  <si>
    <t xml:space="preserve">C20H31N3O19P2</t>
  </si>
  <si>
    <t xml:space="preserve">C01050</t>
  </si>
  <si>
    <t xml:space="preserve">InChI=1S/C20H31N3O19P2/c1-7(18(30)31)38-16-12(21-8(2)25)19(40-9(5-24)14(16)28)41-44(35,36)42-43(33,34)37-6-10-13(27)15(29)17(39-10)23-4-3-11(26)22-20(23)32/h3-4,7,9-10,12-17,19,24,27-29H,5-6H2,1-2H3,(H,21,25)(H,30,31)(H,33,34)(H,35,36)(H,22,26,32)/t7-,9-,10-,12-,13-,14-,15-,16-,17-,19-/m1/s1</t>
  </si>
  <si>
    <t xml:space="preserve">C[C@@H](O[C@H]1[C@H](O)[C@@H](CO)O[C@H](OP(O)(=O)OP(O)(=O)OC[C@H]2O[C@H]([C@H](O)[C@@H]2O)n2ccc(=O)[nH]c2=O)[C@@H]1NC(C)=O)C(O)=O</t>
  </si>
  <si>
    <t xml:space="preserve">HMDB11720</t>
  </si>
  <si>
    <t xml:space="preserve">g3p[c]</t>
  </si>
  <si>
    <t xml:space="preserve">sn-glycerol-3-phosphate</t>
  </si>
  <si>
    <t xml:space="preserve">C3H9O6P</t>
  </si>
  <si>
    <t xml:space="preserve">C00093</t>
  </si>
  <si>
    <t xml:space="preserve">InChI=1S/C3H9O6P/c4-1-3(5)2-9-10(6,7)8/h3-5H,1-2H2,(H2,6,7,8)/t3-/m1/s1</t>
  </si>
  <si>
    <t xml:space="preserve">OC[C@@H](O)COP(O)(O)=O</t>
  </si>
  <si>
    <t xml:space="preserve">HMDB00126</t>
  </si>
  <si>
    <t xml:space="preserve">2mbut[e]</t>
  </si>
  <si>
    <t xml:space="preserve">2-Methylbutyric acid</t>
  </si>
  <si>
    <t xml:space="preserve">C5H10O2</t>
  </si>
  <si>
    <t xml:space="preserve">C18319</t>
  </si>
  <si>
    <t xml:space="preserve">InChI=1S/C5H10O2/c1-3-4(2)5(6)7/h4H,3H2,1-2H3,(H,6,7)</t>
  </si>
  <si>
    <t xml:space="preserve">CCC(C)C(O)=O</t>
  </si>
  <si>
    <t xml:space="preserve">HMDB02176</t>
  </si>
  <si>
    <t xml:space="preserve">thymd[c]</t>
  </si>
  <si>
    <t xml:space="preserve">thymidine</t>
  </si>
  <si>
    <t xml:space="preserve">C10H14N2O5</t>
  </si>
  <si>
    <t xml:space="preserve">C00214</t>
  </si>
  <si>
    <t xml:space="preserve">InChI=1S/C10H14N2O5/c1-5-3-12(10(16)11-9(5)15)8-2-6(14)7(4-13)17-8/h3,6-8,13-14H,2,4H2,1H3,(H,11,15,16)/t6-,7+,8+/m0/s1</t>
  </si>
  <si>
    <t xml:space="preserve">Cc1cn([C@H]2C[C@H](O)[C@@H](CO)O2)c(=O)[nH]c1=O</t>
  </si>
  <si>
    <t xml:space="preserve">HMDB00273</t>
  </si>
  <si>
    <t xml:space="preserve">uri[e]</t>
  </si>
  <si>
    <t xml:space="preserve">uridine</t>
  </si>
  <si>
    <t xml:space="preserve">C9H12N2O6</t>
  </si>
  <si>
    <t xml:space="preserve">C00299</t>
  </si>
  <si>
    <t xml:space="preserve">InChI=1S/C9H12N2O6/c12-3-4-6(14)7(15)8(17-4)11-2-1-5(13)10-9(11)16/h1-2,4,6-8,12,14-15H,3H2,(H,10,13,16)/t4-,6-,7-,8-/m1/s1</t>
  </si>
  <si>
    <t xml:space="preserve">OC[C@H]1O[C@H]([C@H](O)[C@@H]1O)n1ccc(=O)[nH]c1=O</t>
  </si>
  <si>
    <t xml:space="preserve">HMDB00296</t>
  </si>
  <si>
    <t xml:space="preserve">xan[e]</t>
  </si>
  <si>
    <t xml:space="preserve">xanthine</t>
  </si>
  <si>
    <t xml:space="preserve">C5H4N4O2</t>
  </si>
  <si>
    <t xml:space="preserve">C00385</t>
  </si>
  <si>
    <t xml:space="preserve">InChI=1S/C5H4N4O2/c10-4-2-3(7-1-6-2)8-5(11)9-4/h1H,(H3,6,7,8,9,10,11)</t>
  </si>
  <si>
    <t xml:space="preserve">O=c1[nH]c2[nH]cnc2c(=O)[nH]1</t>
  </si>
  <si>
    <t xml:space="preserve">HMDB00292</t>
  </si>
  <si>
    <t xml:space="preserve">acnam[c]</t>
  </si>
  <si>
    <t xml:space="preserve">N-acetylneuraminate</t>
  </si>
  <si>
    <t xml:space="preserve">C11H19NO9</t>
  </si>
  <si>
    <t xml:space="preserve">C00270</t>
  </si>
  <si>
    <t xml:space="preserve">InChI=1S/C11H19NO9/c1-4(14)12-7-5(15)2-11(20,10(18)19)21-9(7)8(17)6(16)3-13/h5-9,13,15-17,20H,2-3H2,1H3,(H,12,14)(H,18,19)/t5-,6+,7+,8+,9+,11?/m0/s1</t>
  </si>
  <si>
    <t xml:space="preserve">[H][C@]1(OC(O)(C[C@H](O)[C@H]1NC(C)=O)C(O)=O)[C@H](O)[C@H](O)CO</t>
  </si>
  <si>
    <t xml:space="preserve">HMDB00230</t>
  </si>
  <si>
    <t xml:space="preserve">5pra[c]</t>
  </si>
  <si>
    <t xml:space="preserve">5-phospho-beta-D-ribosyl-amine</t>
  </si>
  <si>
    <t xml:space="preserve">C5H12NO7P</t>
  </si>
  <si>
    <t xml:space="preserve">C03090</t>
  </si>
  <si>
    <t xml:space="preserve">InChI=1S/C5H12NO7P/c6-5-4(8)3(7)2(13-5)1-12-14(9,10)11/h2-5,7-8H,1,6H2,(H2,9,10,11)/t2-,3-,4-,5-/m1/s1</t>
  </si>
  <si>
    <t xml:space="preserve">N[C@@H]1O[C@H](COP(O)(O)=O)[C@@H](O)[C@H]1O</t>
  </si>
  <si>
    <t xml:space="preserve">HMDB01128</t>
  </si>
  <si>
    <t xml:space="preserve">aacp[c]</t>
  </si>
  <si>
    <t xml:space="preserve">apo[acp]</t>
  </si>
  <si>
    <t xml:space="preserve">4hbut[c]</t>
  </si>
  <si>
    <t xml:space="preserve">4-hydroxybutyrate</t>
  </si>
  <si>
    <t xml:space="preserve">C4H8O3</t>
  </si>
  <si>
    <t xml:space="preserve">C00989</t>
  </si>
  <si>
    <t xml:space="preserve">InChI=1S/C4H8O3/c5-3-1-2-4(6)7/h5H,1-3H2,(H,6,7)</t>
  </si>
  <si>
    <t xml:space="preserve">OCCCC(O)=O</t>
  </si>
  <si>
    <t xml:space="preserve">HMDB15507</t>
  </si>
  <si>
    <t xml:space="preserve">adp[c]</t>
  </si>
  <si>
    <t xml:space="preserve">ADP</t>
  </si>
  <si>
    <t xml:space="preserve">C10H15N5O10P2</t>
  </si>
  <si>
    <t xml:space="preserve">C00008</t>
  </si>
  <si>
    <t xml:space="preserve">InChI=1S/C10H15N5O10P2/c11-8-5-9(13-2-12-8)15(3-14-5)10-7(17)6(16)4(24-10)1-23-27(21,22)25-26(18,19)20/h2-4,6-7,10,16-17H,1H2,(H,21,22)(H2,11,12,13)(H2,18,19,20)/t4-,6-,7-,10-/m1/s1</t>
  </si>
  <si>
    <t xml:space="preserve">Nc1ncnc2n(cnc12)[C@@H]1O[C@H](COP(O)(=O)OP(O)(O)=O)[C@@H](O)[C@H]1O</t>
  </si>
  <si>
    <t xml:space="preserve">HMDB01341</t>
  </si>
  <si>
    <t xml:space="preserve">nac[c]</t>
  </si>
  <si>
    <t xml:space="preserve">nicotinate</t>
  </si>
  <si>
    <t xml:space="preserve">C6H5NO2</t>
  </si>
  <si>
    <t xml:space="preserve">C00253</t>
  </si>
  <si>
    <t xml:space="preserve">InChI=1S/C6H5NO2/c8-6(9)5-2-1-3-7-4-5/h1-4H,(H,8,9)</t>
  </si>
  <si>
    <t xml:space="preserve">OC(=O)c1cccnc1</t>
  </si>
  <si>
    <t xml:space="preserve">HMDB01488</t>
  </si>
  <si>
    <t xml:space="preserve">ctp[c]</t>
  </si>
  <si>
    <t xml:space="preserve">CTP</t>
  </si>
  <si>
    <t xml:space="preserve">C9H16N3O14P3</t>
  </si>
  <si>
    <t xml:space="preserve">C00063</t>
  </si>
  <si>
    <t xml:space="preserve">InChI=1S/C9H16N3O14P3/c10-5-1-2-12(9(15)11-5)8-7(14)6(13)4(24-8)3-23-28(19,20)26-29(21,22)25-27(16,17)18/h1-2,4,6-8,13-14H,3H2,(H,19,20)(H,21,22)(H2,10,11,15)(H2,16,17,18)/t4-,6-,7-,8-/m1/s1</t>
  </si>
  <si>
    <t xml:space="preserve">Nc1ccn([C@@H]2O[C@H](COP(O)(=O)OP(O)(=O)OP(O)(O)=O)[C@@H](O)[C@H]2O)c(=O)n1</t>
  </si>
  <si>
    <t xml:space="preserve">HMDB00082</t>
  </si>
  <si>
    <t xml:space="preserve">uri[c]</t>
  </si>
  <si>
    <t xml:space="preserve">hacp[c]</t>
  </si>
  <si>
    <t xml:space="preserve">holo[acp]</t>
  </si>
  <si>
    <t xml:space="preserve">udpamag[c]</t>
  </si>
  <si>
    <t xml:space="preserve">UDP-N-acetylmuramoyl-L-alanyl-D-glutamate</t>
  </si>
  <si>
    <t xml:space="preserve">C28H43N5O23P2</t>
  </si>
  <si>
    <t xml:space="preserve">C00692</t>
  </si>
  <si>
    <t xml:space="preserve">InChI=1S/C28H43N5O23P2/c1-10(23(42)31-13(26(44)45)4-5-17(37)38)29-24(43)11(2)52-22-18(30-12(3)35)27(54-14(8-34)20(22)40)55-58(49,50)56-57(47,48)51-9-15-19(39)21(41)25(53-15)33-7-6-16(36)32-28(33)46/h6-7,10-11,13-15,18-22,25,27,34,39-41H,4-5,8-9H2,1-3H3,(H,29,43)(H,30,35)(H,31,42)(H,37,38)(H,44,45)(H,47,48)(H,49,50)(H,32,36,46)/t10-,11+,13+,14+,15+,18+,19+,20+,21+,22+,25+,27?/m0/s1</t>
  </si>
  <si>
    <t xml:space="preserve">C[C@H](NC(=O)[C@@H](C)O[C@H]1[C@H](O)[C@@H](CO)OC(OP(O)(=O)OP(O)(=O)OC[C@H]2O[C@H]([C@H](O)[C@@H]2O)n2ccc(=O)[nH]c2=O)[C@@H]1NC(C)=O)C(=O)N[C@H](CCC(O)=O)C(O)=O</t>
  </si>
  <si>
    <t xml:space="preserve">4cyt5dp2me[c]</t>
  </si>
  <si>
    <t xml:space="preserve">4-(cytidine 5'-diphospho)-2-C-methyl-D-erythritol</t>
  </si>
  <si>
    <t xml:space="preserve">C14H25N3O14P2</t>
  </si>
  <si>
    <t xml:space="preserve">C11435</t>
  </si>
  <si>
    <t xml:space="preserve">InChI=1S/C14H25N3O14P2/c1-14(23,6-18)8(19)5-29-33(26,27)31-32(24,25)28-4-7-10(20)11(21)12(30-7)17-3-2-9(15)16-13(17)22/h2-3,7-8,10-12,18-21,23H,4-6H2,1H3,(H,24,25)(H,26,27)(H2,15,16,22)/t7-,8-,10-,11-,12-,14+/m1/s1</t>
  </si>
  <si>
    <t xml:space="preserve">C[C@](O)(CO)[C@H](O)COP(O)(=O)OP(O)(=O)OC[C@H]1O[C@H]([C@H](O)[C@@H]1O)n1ccc(N)nc1=O</t>
  </si>
  <si>
    <t xml:space="preserve">adpglu[c]</t>
  </si>
  <si>
    <t xml:space="preserve">ADP-glucose</t>
  </si>
  <si>
    <t xml:space="preserve">C16H25N5O15P2</t>
  </si>
  <si>
    <t xml:space="preserve">C00498</t>
  </si>
  <si>
    <t xml:space="preserve">InChI=1S/C16H25N5O15P2/c17-13-7-14(19-3-18-13)21(4-20-7)15-11(26)9(24)6(33-15)2-32-37(28,29)36-38(30,31)35-16-12(27)10(25)8(23)5(1-22)34-16/h3-6,8-12,15-16,22-27H,1-2H2,(H,28,29)(H,30,31)(H2,17,18,19)/t5-,6-,8-,9-,10+,11-,12-,15-,16-/m1/s1</t>
  </si>
  <si>
    <t xml:space="preserve">NC1=C2N=CN([C@@H]3O[C@H](CO[P@](O)(=O)O[P@](O)(=O)O[C@H]4O[C@H](CO)[C@@H](O)[C@H](O)[C@H]4O)[C@@H](O)[C@H]3O)C2=NC=N1</t>
  </si>
  <si>
    <t xml:space="preserve">HMDB06557</t>
  </si>
  <si>
    <t xml:space="preserve">pppgpp[c]</t>
  </si>
  <si>
    <t xml:space="preserve">pppGpp</t>
  </si>
  <si>
    <t xml:space="preserve">C10H18N5O20P5</t>
  </si>
  <si>
    <t xml:space="preserve">C04494</t>
  </si>
  <si>
    <t xml:space="preserve">InChI=1S/C10H18N5O20P5/c11-10-13-7-4(8(17)14-10)12-2-15(7)9-5(16)6(32-39(26,27)33-36(18,19)20)3(31-9)1-30-38(24,25)35-40(28,29)34-37(21,22)23/h2-3,5-6,9,16H,1H2,(H,24,25)(H,26,27)(H,28,29)(H2,18,19,20)(H2,21,22,23)(H3,11,13,14,17)/t3-,5-,6-,9-/m1/s1</t>
  </si>
  <si>
    <t xml:space="preserve">Nc1nc2n(cnc2c(=O)[nH]1)[C@@H]1O[C@H](COP(O)(=O)OP(O)(=O)OP(O)(O)=O)[C@@H](OP(O)(=O)OP(O)(O)=O)[C@H]1O</t>
  </si>
  <si>
    <t xml:space="preserve">HMDB60480</t>
  </si>
  <si>
    <t xml:space="preserve">5fthf[c]</t>
  </si>
  <si>
    <t xml:space="preserve">5-formyl-tetrahydrofolate</t>
  </si>
  <si>
    <t xml:space="preserve">C20H23N7O7</t>
  </si>
  <si>
    <t xml:space="preserve">C03479</t>
  </si>
  <si>
    <t xml:space="preserve">InChI=1S/C20H23N7O7/c21-20-25-16-15(18(32)26-20)27(9-28)12(8-23-16)7-22-11-3-1-10(2-4-11)17(31)24-13(19(33)34)5-6-14(29)30/h1-4,9,12-13,22H,5-8H2,(H,24,31)(H,29,30)(H,33,34)(H4,21,23,25,26,32)/t12?,13-/m0/s1</t>
  </si>
  <si>
    <t xml:space="preserve">[H]C(=O)N1C(CNc2ccc(cc2)C(=O)N[C@@H](CCC(O)=O)C(O)=O)CNc2nc(N)[nH]c(=O)c12</t>
  </si>
  <si>
    <t xml:space="preserve">HMDB01562</t>
  </si>
  <si>
    <t xml:space="preserve">4hoplac[c]</t>
  </si>
  <si>
    <t xml:space="preserve">4-Hydroxyphenylacetate</t>
  </si>
  <si>
    <t xml:space="preserve">C8H8O3</t>
  </si>
  <si>
    <t xml:space="preserve">C00642</t>
  </si>
  <si>
    <t xml:space="preserve">InChI=1S/C8H8O3/c9-7-3-1-6(2-4-7)5-8(10)11/h1-4,9H,5H2,(H,10,11)</t>
  </si>
  <si>
    <t xml:space="preserve">OC(=O)Cc1ccc(O)cc1</t>
  </si>
  <si>
    <t xml:space="preserve">HMDB00020</t>
  </si>
  <si>
    <t xml:space="preserve">5a15primz[c]</t>
  </si>
  <si>
    <t xml:space="preserve">5-amino-1-(5-phospho-D-ribosyl)imidazole</t>
  </si>
  <si>
    <t xml:space="preserve">C8H14N3O7P</t>
  </si>
  <si>
    <t xml:space="preserve">C03373</t>
  </si>
  <si>
    <t xml:space="preserve">InChI=1S/C8H14N3O7P/c9-5-1-10-3-11(5)8-7(13)6(12)4(18-8)2-17-19(14,15)16/h1,3-4,6-8,12-13H,2,9H2,(H2,14,15,16)/t4-,6-,7-,8?/m1/s1</t>
  </si>
  <si>
    <t xml:space="preserve">Nc1cncn1C1O[C@H](COP(O)(O)=O)[C@@H](O)[C@H]1O</t>
  </si>
  <si>
    <t xml:space="preserve">HMDB01235</t>
  </si>
  <si>
    <t xml:space="preserve">2dh3dg[e]</t>
  </si>
  <si>
    <t xml:space="preserve">2-dehydro-3-deoxy-D-gluconate</t>
  </si>
  <si>
    <t xml:space="preserve">C6H10O6</t>
  </si>
  <si>
    <t xml:space="preserve">C00204</t>
  </si>
  <si>
    <t xml:space="preserve">InChI=1S/C6H10O6/c7-2-5(10)3(8)1-4(9)6(11)12/h3,5,7-8,10H,1-2H2,(H,11,12)/t3-,5+/m0/s1</t>
  </si>
  <si>
    <t xml:space="preserve">OC[C@@H](O)[C@@H](O)CC(=O)C(O)=O</t>
  </si>
  <si>
    <t xml:space="preserve">HMDB01353</t>
  </si>
  <si>
    <t xml:space="preserve">dad[e]</t>
  </si>
  <si>
    <t xml:space="preserve">5all[c]</t>
  </si>
  <si>
    <t xml:space="preserve">5-aminolevulinate</t>
  </si>
  <si>
    <t xml:space="preserve">C00430</t>
  </si>
  <si>
    <t xml:space="preserve">InChI=1S/C5H9NO3/c6-3-4(7)1-2-5(8)9/h1-3,6H2,(H,8,9)</t>
  </si>
  <si>
    <t xml:space="preserve">NCC(=O)CCC(O)=O</t>
  </si>
  <si>
    <t xml:space="preserve">HMDB01149</t>
  </si>
  <si>
    <t xml:space="preserve">ama6p[c]</t>
  </si>
  <si>
    <t xml:space="preserve">N-acetyl-D-mannosamine-6-phosphate</t>
  </si>
  <si>
    <t xml:space="preserve">C8H16NO9P</t>
  </si>
  <si>
    <t xml:space="preserve">C04257</t>
  </si>
  <si>
    <t xml:space="preserve">InChI=1S/C8H16NO9P/c1-4(11)9-5(2-10)7(13)8(14)6(12)3-18-19(15,16)17/h2,5-8,12-14H,3H2,1H3,(H,9,11)(H2,15,16,17)/t5-,6-,7-,8-/m1/s1</t>
  </si>
  <si>
    <t xml:space="preserve">[H][C@@](O)(COP(O)(O)=O)[C@@]([H])(O)[C@]([H])(O)[C@]([H])(NC(C)=O)C=O</t>
  </si>
  <si>
    <t xml:space="preserve">HMDB01121</t>
  </si>
  <si>
    <t xml:space="preserve">escut[e]</t>
  </si>
  <si>
    <t xml:space="preserve">esculetin</t>
  </si>
  <si>
    <t xml:space="preserve">C9H6O4</t>
  </si>
  <si>
    <t xml:space="preserve">C09263</t>
  </si>
  <si>
    <t xml:space="preserve">InChI=1S/C9H6O4/c10-6-3-5-1-2-9(12)13-8(5)4-7(6)11/h1-4,10-11H</t>
  </si>
  <si>
    <t xml:space="preserve">HMDB30819</t>
  </si>
  <si>
    <t xml:space="preserve">10fthf[c]</t>
  </si>
  <si>
    <t xml:space="preserve">10-formyl-tetrahydrofolate</t>
  </si>
  <si>
    <t xml:space="preserve">C00234</t>
  </si>
  <si>
    <t xml:space="preserve">InChI=1S/C20H23N7O7/c21-20-25-16-15(18(32)26-20)23-11(7-22-16)8-27(9-28)12-3-1-10(2-4-12)17(31)24-13(19(33)34)5-6-14(29)30/h1-4,9,11,13,23H,5-8H2,(H,24,31)(H,29,30)(H,33,34)(H4,21,22,25,26,32)/t11-,13+/m1/s1</t>
  </si>
  <si>
    <t xml:space="preserve">[H]C(=O)N(C[C@H]1CNc2nc(N)[nH]c(=O)c2N1)c1ccc(cc1)C(=O)N[C@@H](CCC(O)=O)C(O)=O</t>
  </si>
  <si>
    <t xml:space="preserve">HMDB00972</t>
  </si>
  <si>
    <t xml:space="preserve">isobutp[c]</t>
  </si>
  <si>
    <t xml:space="preserve">isobutanoylphosphate</t>
  </si>
  <si>
    <t xml:space="preserve">acgdp[c]</t>
  </si>
  <si>
    <t xml:space="preserve">adenosylcobinamide-GDP</t>
  </si>
  <si>
    <t xml:space="preserve">C68H97CoN21O21P2</t>
  </si>
  <si>
    <t xml:space="preserve">C06510</t>
  </si>
  <si>
    <t xml:space="preserve">InChI=1S/C58H86N16O18P2.C10H12N5O3.Co/c1-25(91-94(87,88)92-93(85,86)89-23-33-45(82)46(83)52(90-33)74-24-67-44-50(74)71-53(65)72-51(44)84)22-66-41(81)16-17-55(6)31(18-38(62)78)49-58(9)57(8,21-40(64)80)30(12-15-37(61)77)43(73-58)27(3)48-56(7,20-39(63)79)28(10-13-35(59)75)32(68-48)19-34-54(4,5)29(11-14-36(60)76)42(69-34)26(2)47(55)70-49;1-4-6(16)7(17)10(18-4)15-3-14-5-8(11)12-2-13-9(5)15;/h19,24-25,28-31,33,45-46,49,52,82-83H,10-18,20-23H2,1-9H3,(H19,59,60,61,62,63,64,65,66,68,69,70,71,72,73,75,76,77,78,79,80,81,84,85,86,87,88);2-4,6-7,10,16-17H,1H2,(H2,11,12,13);/q;;+2/p-1/t25-,28-,29-,30-,31+,33-,45-,46-,49-,52-,55-,56+,57+,58+;4-,6-,7-,10-;/m11./s1</t>
  </si>
  <si>
    <t xml:space="preserve">[H][C@@]12[C@H](CC(N)=O)[C@@](C)(CCC(=O)NC[C@@H](C)OP(O)(=O)OP(O)(=O)OC[C@H]3O[C@H]([C@H](O)[C@@H]3O)n3cnc4c3nc(N)[nH]c4=O)C3=C(C)C4=[N+]5C(=CC6=[N+]7C(=C(C)C8=[N+]([C@]1(C)[C@@](C)(CC(N)=O)[C@@H]8CCC(N)=O)[Co--]57(C[C@H]1O[C@H]([C@H](O)[C@@H]1O)n1cnc5c(N)ncnc15)N23)[C@@](C)(CC(N)=O)[C@@H]6CCC(N)=O)C(C)(C)[C@@H]4CCC(N)=O</t>
  </si>
  <si>
    <t xml:space="preserve">HMDB12185</t>
  </si>
  <si>
    <t xml:space="preserve">glx[c]</t>
  </si>
  <si>
    <t xml:space="preserve">glyoxylate</t>
  </si>
  <si>
    <t xml:space="preserve">C2H2O3</t>
  </si>
  <si>
    <t xml:space="preserve">C00048</t>
  </si>
  <si>
    <t xml:space="preserve">InChI=1S/C2H2O3/c3-1-2(4)5/h1H,(H,4,5)</t>
  </si>
  <si>
    <t xml:space="preserve">[H]C(=O)C(O)=O</t>
  </si>
  <si>
    <t xml:space="preserve">HMDB00119</t>
  </si>
  <si>
    <t xml:space="preserve">thmdp[c]</t>
  </si>
  <si>
    <t xml:space="preserve">thiamin diphosphate</t>
  </si>
  <si>
    <t xml:space="preserve">C12H19N4O7P2S</t>
  </si>
  <si>
    <t xml:space="preserve">C00068</t>
  </si>
  <si>
    <t xml:space="preserve">InChI=1S/C12H18N4O7P2S/c1-8-11(3-4-22-25(20,21)23-24(17,18)19)26-7-16(8)6-10-5-14-9(2)15-12(10)13/h5,7H,3-4,6H2,1-2H3,(H4-,13,14,15,17,18,19,20,21)/p+1</t>
  </si>
  <si>
    <t xml:space="preserve">Cc1ncc(C[n+]2csc(CCOP(O)(=O)OP(O)(O)=O)c2C)c(N)n1</t>
  </si>
  <si>
    <t xml:space="preserve">HMDB01372</t>
  </si>
  <si>
    <t xml:space="preserve">ins[e]</t>
  </si>
  <si>
    <t xml:space="preserve">inosine</t>
  </si>
  <si>
    <t xml:space="preserve">C10H12N4O5</t>
  </si>
  <si>
    <t xml:space="preserve">C00294</t>
  </si>
  <si>
    <t xml:space="preserve">InChI=1S/C10H12N4O5/c15-1-4-6(16)7(17)10(19-4)14-3-13-5-8(14)11-2-12-9(5)18/h2-4,6-7,10,15-17H,1H2,(H,11,12,18)/t4-,6-,7-,10-/m1/s1</t>
  </si>
  <si>
    <t xml:space="preserve">OC[C@H]1O[C@H]([C@H](O)[C@@H]1O)n1cnc2c(O)ncnc12</t>
  </si>
  <si>
    <t xml:space="preserve">HMDB00195</t>
  </si>
  <si>
    <t xml:space="preserve">ribflv[e]</t>
  </si>
  <si>
    <t xml:space="preserve">23diap[c]</t>
  </si>
  <si>
    <t xml:space="preserve">2,3-diaminopropanoate</t>
  </si>
  <si>
    <t xml:space="preserve">C3H8N2O2</t>
  </si>
  <si>
    <t xml:space="preserve">C06393</t>
  </si>
  <si>
    <t xml:space="preserve">InChI=1S/C3H8N2O2/c4-1-2(5)3(6)7/h2H,1,4-5H2,(H,6,7)</t>
  </si>
  <si>
    <t xml:space="preserve">5prfga[c]</t>
  </si>
  <si>
    <t xml:space="preserve">5'-phosphoribosyl-N-formylglycineamide</t>
  </si>
  <si>
    <t xml:space="preserve">C8H15N2O9P</t>
  </si>
  <si>
    <t xml:space="preserve">C04376</t>
  </si>
  <si>
    <t xml:space="preserve">InChI=1S/C8H15N2O9P/c11-3-9-1-5(12)10-8-7(14)6(13)4(19-8)2-18-20(15,16)17/h3-4,6-8,13-14H,1-2H2,(H,9,11)(H,10,12)(H2,15,16,17)/t4-,6-,7-,8?/m1/s1</t>
  </si>
  <si>
    <t xml:space="preserve">O[C@H]1[C@@H](O)C(NC(=O)CNC=O)O[C@@H]1COP(O)(O)=O</t>
  </si>
  <si>
    <t xml:space="preserve">HMDB01308</t>
  </si>
  <si>
    <t xml:space="preserve">cbprc6a[c]</t>
  </si>
  <si>
    <t xml:space="preserve">cobalt-precorrin-6A</t>
  </si>
  <si>
    <t xml:space="preserve">C44H53CoN4O16</t>
  </si>
  <si>
    <t xml:space="preserve">C11542</t>
  </si>
  <si>
    <t xml:space="preserve">InChI=1S/C44H54N4O16.Co/c1-40(13-12-34(55)56)25(15-36(59)60)39-44(5)42(3,20-38(63)64)23(8-11-33(53)54)27(48-44)17-30-41(2,19-37(61)62)22(7-10-32(51)52)28(45-30)18-43(4)24(14-35(57)58)21(6-9-31(49)50)26(47-43)16-29(40)46-39;/h17,23H,6-16,18-20H2,1-5H3,(H9,45,48,49,50,51,52,53,54,55,56,57,58,59,60,61,62,63,64);/q;+2/p-1/t23-,40-,41+,42+,43+,44+;/m1./s1</t>
  </si>
  <si>
    <t xml:space="preserve">C[C@@]1(CCC(O)=O)C(CC(O)=O)=C2[N+]3=C1CC1=[N+]4[C@@](C)(CC5=C(CCC(O)=O)[C@](C)(CC(O)=O)C6=[N+]5[Co--]34N3C(=C6)[C@@H](CCC(O)=O)[C@](C)(CC(O)=O)[C@]23C)C(CC(O)=O)=C1CCC(O)=O</t>
  </si>
  <si>
    <t xml:space="preserve">2mbut[c]</t>
  </si>
  <si>
    <t xml:space="preserve">escul[e]</t>
  </si>
  <si>
    <t xml:space="preserve">esculin</t>
  </si>
  <si>
    <t xml:space="preserve">C15H16O9</t>
  </si>
  <si>
    <t xml:space="preserve">C09264</t>
  </si>
  <si>
    <t xml:space="preserve">InChI=1S/C15H16O9/c16-5-10-12(19)13(20)14(21)15(24-10)23-9-3-6-1-2-11(18)22-8(6)4-7(9)17/h1-4,10,12-17,19-21H,5H2/t10-,12-,13+,14-,15-/m1/s1</t>
  </si>
  <si>
    <t xml:space="preserve">HMDB30820</t>
  </si>
  <si>
    <t xml:space="preserve">fru[e]</t>
  </si>
  <si>
    <t xml:space="preserve">D-fructose</t>
  </si>
  <si>
    <t xml:space="preserve">C10906</t>
  </si>
  <si>
    <t xml:space="preserve">1S/C6H12O6/c7-1-3(9)5(11)6(12)4(10)2-8/h3,5-9,11-12H,1-2H2/t3-,5-,6-/m1/s1</t>
  </si>
  <si>
    <t xml:space="preserve">OC[C@H]1O[C@](O)(CO)[C@@H](O)[C@@H]1O</t>
  </si>
  <si>
    <t xml:space="preserve">HMDB00660</t>
  </si>
  <si>
    <t xml:space="preserve">ade[c]</t>
  </si>
  <si>
    <t xml:space="preserve">adenine</t>
  </si>
  <si>
    <t xml:space="preserve">C5H5N5</t>
  </si>
  <si>
    <t xml:space="preserve">C00147</t>
  </si>
  <si>
    <t xml:space="preserve">InChI=1S/C5H5N5/c6-4-3-5(9-1-7-3)10-2-8-4/h1-2H,(H3,6,7,8,9,10)</t>
  </si>
  <si>
    <t xml:space="preserve">Nc1ncnc2[nH]cnc12</t>
  </si>
  <si>
    <t xml:space="preserve">HMDB00034</t>
  </si>
  <si>
    <t xml:space="preserve">nac[e]</t>
  </si>
  <si>
    <t xml:space="preserve">betald[c]</t>
  </si>
  <si>
    <t xml:space="preserve">betaine aldehyde</t>
  </si>
  <si>
    <t xml:space="preserve">C5H12NO</t>
  </si>
  <si>
    <t xml:space="preserve">C00576</t>
  </si>
  <si>
    <t xml:space="preserve">InChI=1S/C5H12NO/c1-6(2,3)4-5-7/h5H,4H2,1-3H3/q+1</t>
  </si>
  <si>
    <t xml:space="preserve">[H]C(=O)C[N+](C)(C)C</t>
  </si>
  <si>
    <t xml:space="preserve">HMDB01252</t>
  </si>
  <si>
    <t xml:space="preserve">glc[e]</t>
  </si>
  <si>
    <t xml:space="preserve">beta-D-glucose</t>
  </si>
  <si>
    <t xml:space="preserve">C00221</t>
  </si>
  <si>
    <t xml:space="preserve">InChI=1S/C6H12O6/c7-1-2-3(8)4(9)5(10)6(11)12-2/h2-11H,1H2/t2-,3-,4+,5-,6-/m1/s1</t>
  </si>
  <si>
    <t xml:space="preserve">OC[C@H]1O[C@@H](O)[C@H](O)[C@@H](O)[C@@H]1O</t>
  </si>
  <si>
    <t xml:space="preserve">HMDB00516</t>
  </si>
  <si>
    <t xml:space="preserve">argL[e]</t>
  </si>
  <si>
    <t xml:space="preserve">L-arginine</t>
  </si>
  <si>
    <t xml:space="preserve">C6H14N4O2</t>
  </si>
  <si>
    <t xml:space="preserve">C00062</t>
  </si>
  <si>
    <t xml:space="preserve">InChI=1S/C6H14N4O2/c7-4(5(11)12)2-1-3-10-6(8)9/h4H,1-3,7H2,(H,11,12)(H4,8,9,10)/t4-/m0/s1</t>
  </si>
  <si>
    <t xml:space="preserve">N[C@@H](CCCN=C(N)N)C(O)=O</t>
  </si>
  <si>
    <t xml:space="preserve">HMDB00517</t>
  </si>
  <si>
    <t xml:space="preserve">5pr4sc5ai[c]</t>
  </si>
  <si>
    <t xml:space="preserve">5'-phosphoribosyl-4-(N-succinocarboxamide)-5-aminoimidazole</t>
  </si>
  <si>
    <t xml:space="preserve">C13H19N4O12P</t>
  </si>
  <si>
    <t xml:space="preserve">C04823</t>
  </si>
  <si>
    <t xml:space="preserve">InChI=1S/C13H19N4O12P/c14-10-7(11(22)16-4(13(23)24)1-6(18)19)15-3-17(10)12-9(21)8(20)5(29-12)2-28-30(25,26)27/h3-5,8-9,12,20-21H,1-2,14H2,(H,16,22)(H,18,19)(H,23,24)(H2,25,26,27)/t4-,5+,8+,9+,12+/m0/s1</t>
  </si>
  <si>
    <t xml:space="preserve">Nc1c(ncn1[C@@H]1O[C@H](COP(O)(O)=O)[C@@H](O)[C@H]1O)C(=O)NC(CC(O)=O)C(O)=O</t>
  </si>
  <si>
    <t xml:space="preserve">HMDB00797</t>
  </si>
  <si>
    <t xml:space="preserve">hisp[c]</t>
  </si>
  <si>
    <t xml:space="preserve">L-histidinol-phosphate</t>
  </si>
  <si>
    <t xml:space="preserve">C6H12N3O4P</t>
  </si>
  <si>
    <t xml:space="preserve">C01100</t>
  </si>
  <si>
    <t xml:space="preserve">InChI=1S/C6H12N3O4P/c7-5(3-13-14(10,11)12)1-6-2-8-4-9-6/h2,4-5H,1,3,7H2,(H,8,9)(H2,10,11,12)/t5-/m0/s1</t>
  </si>
  <si>
    <t xml:space="preserve">N[C@H](COP(O)(O)=O)Cc1c[nH]cn1</t>
  </si>
  <si>
    <t xml:space="preserve">actnR[c]</t>
  </si>
  <si>
    <t xml:space="preserve">(R)-acetoin</t>
  </si>
  <si>
    <t xml:space="preserve">C00810</t>
  </si>
  <si>
    <t xml:space="preserve">InChI=1S/C4H8O2/c1-3(5)4(2)6/h3,5H,1-2H3/t3-/m1/s1</t>
  </si>
  <si>
    <t xml:space="preserve">CC(O)C(C)=O</t>
  </si>
  <si>
    <t xml:space="preserve">HMDB03243</t>
  </si>
  <si>
    <t xml:space="preserve">4abat[c]</t>
  </si>
  <si>
    <t xml:space="preserve">4-Aminobutanoate</t>
  </si>
  <si>
    <t xml:space="preserve">C4H9NO2</t>
  </si>
  <si>
    <t xml:space="preserve">C00334</t>
  </si>
  <si>
    <t xml:space="preserve">InChI=1S/C4H9NO2/c5-3-1-2-4(6)7/h1-3,5H2,(H,6,7)</t>
  </si>
  <si>
    <t xml:space="preserve">NCCCC(O)=O</t>
  </si>
  <si>
    <t xml:space="preserve">HMDB00112</t>
  </si>
  <si>
    <t xml:space="preserve">gth[c]</t>
  </si>
  <si>
    <t xml:space="preserve">reduced glutathione</t>
  </si>
  <si>
    <t xml:space="preserve">C10H17N3O6S</t>
  </si>
  <si>
    <t xml:space="preserve">C00051</t>
  </si>
  <si>
    <t xml:space="preserve">InChI=1S/C10H17N3O6S/c11-5(10(18)19)1-2-7(14)13-6(4-20)9(17)12-3-8(15)16/h5-6,20H,1-4,11H2,(H,12,17)(H,13,14)(H,15,16)(H,18,19)/t5-,6-/m0/s1</t>
  </si>
  <si>
    <t xml:space="preserve">N[C@@H](CCC(=O)N[C@@H](CS)C(=O)NCC(O)=O)C(O)=O</t>
  </si>
  <si>
    <t xml:space="preserve">HMDB00125</t>
  </si>
  <si>
    <t xml:space="preserve">gth[e]</t>
  </si>
  <si>
    <t xml:space="preserve">6hmdhptedp[c]</t>
  </si>
  <si>
    <t xml:space="preserve">6-hydroxymethyl-dihydropterin diphosphate</t>
  </si>
  <si>
    <t xml:space="preserve">C7H11N5O8P2</t>
  </si>
  <si>
    <t xml:space="preserve">C04807</t>
  </si>
  <si>
    <t xml:space="preserve">InChI=1S/C7H11N5O8P2/c8-7-11-5-4(6(13)12-7)10-3(1-9-5)2-19-22(17,18)20-21(14,15)16/h1-2H2,(H,17,18)(H2,14,15,16)(H4,8,9,11,12,13)</t>
  </si>
  <si>
    <t xml:space="preserve">Nc1nc(O)c2N=C(CNc2n1)COP(O)(=O)OP(O)(O)=O</t>
  </si>
  <si>
    <t xml:space="preserve">cbp[c]</t>
  </si>
  <si>
    <t xml:space="preserve">carbamoyl-phosphate</t>
  </si>
  <si>
    <t xml:space="preserve">CH4NO5P</t>
  </si>
  <si>
    <t xml:space="preserve">C00169</t>
  </si>
  <si>
    <t xml:space="preserve">InChI=1S/CH4NO5P/c2-1(3)7-8(4,5)6/h(H2,2,3)(H2,4,5,6)</t>
  </si>
  <si>
    <t xml:space="preserve">NC(=O)OP(O)(O)=O</t>
  </si>
  <si>
    <t xml:space="preserve">HMDB01096</t>
  </si>
  <si>
    <t xml:space="preserve">ileL[e]</t>
  </si>
  <si>
    <t xml:space="preserve">L-isoleucine</t>
  </si>
  <si>
    <t xml:space="preserve">C00407</t>
  </si>
  <si>
    <t xml:space="preserve">InChI=1S/C6H13NO2/c1-3-4(2)5(7)6(8)9/h4-5H,3,7H2,1-2H3,(H,8,9)/t4-,5-/m0/s1</t>
  </si>
  <si>
    <t xml:space="preserve">CC[C@H](C)[C@H](N)C(O)=O</t>
  </si>
  <si>
    <t xml:space="preserve">HMDB00172</t>
  </si>
  <si>
    <t xml:space="preserve">mg2[e]</t>
  </si>
  <si>
    <t xml:space="preserve">Mg2+</t>
  </si>
  <si>
    <t xml:space="preserve">Mg</t>
  </si>
  <si>
    <t xml:space="preserve">C00305</t>
  </si>
  <si>
    <t xml:space="preserve">InChI=1S/Mg/q+2</t>
  </si>
  <si>
    <t xml:space="preserve">[Mg++]</t>
  </si>
  <si>
    <t xml:space="preserve">HMDB00547</t>
  </si>
  <si>
    <t xml:space="preserve">dcyt[e]</t>
  </si>
  <si>
    <t xml:space="preserve">deoxycytidine</t>
  </si>
  <si>
    <t xml:space="preserve">C9H13N3O4</t>
  </si>
  <si>
    <t xml:space="preserve">C00881</t>
  </si>
  <si>
    <t xml:space="preserve">InChI=1S/C9H13N3O4/c10-7-1-2-12(9(15)11-7)8-3-5(14)6(4-13)16-8/h1-2,5-6,8,13-14H,3-4H2,(H2,10,11,15)/t5-,6+,8+/m0/s1</t>
  </si>
  <si>
    <t xml:space="preserve">Nc1ccn([C@H]2C[C@H](O)[C@@H](CO)O2)c(=O)n1</t>
  </si>
  <si>
    <t xml:space="preserve">HMDB00014</t>
  </si>
  <si>
    <t xml:space="preserve">dcmp[c]</t>
  </si>
  <si>
    <t xml:space="preserve">dCMP</t>
  </si>
  <si>
    <t xml:space="preserve">C9H14N3O7P</t>
  </si>
  <si>
    <t xml:space="preserve">C00239</t>
  </si>
  <si>
    <t xml:space="preserve">InChI=1S/C9H14N3O7P/c10-7-1-2-12(9(14)11-7)8-3-5(13)6(19-8)4-18-20(15,16)17/h1-2,5-6,8,13H,3-4H2,(H2,10,11,14)(H2,15,16,17)/t5-,6+,8+/m0/s1</t>
  </si>
  <si>
    <t xml:space="preserve">Nc1ccn([C@H]2C[C@H](O)[C@@H](COP(O)(O)=O)O2)c(=O)n1</t>
  </si>
  <si>
    <t xml:space="preserve">HMDB01202</t>
  </si>
  <si>
    <t xml:space="preserve">4s45dhp23do[c]</t>
  </si>
  <si>
    <t xml:space="preserve">(4S)-4,5-dihydroxypentan-2,3-dione</t>
  </si>
  <si>
    <t xml:space="preserve">C5H8O4</t>
  </si>
  <si>
    <t xml:space="preserve">C11838</t>
  </si>
  <si>
    <t xml:space="preserve">InChI=1S/C5H8O4/c1-3(7)5(9)4(8)2-6/h4,6,8H,2H2,1H3/t4-/m0/s1</t>
  </si>
  <si>
    <t xml:space="preserve">CC(=O)C(=O)[C@@H](O)CO</t>
  </si>
  <si>
    <t xml:space="preserve">ileL[c]</t>
  </si>
  <si>
    <t xml:space="preserve">glcn[c]</t>
  </si>
  <si>
    <t xml:space="preserve">D-gluconate</t>
  </si>
  <si>
    <t xml:space="preserve">C6H12O7</t>
  </si>
  <si>
    <t xml:space="preserve">C00257</t>
  </si>
  <si>
    <t xml:space="preserve">InChI=1S/C6H12O7/c7-1-2(8)3(9)4(10)5(11)6(12)13/h2-5,7-11H,1H2,(H,12,13)/t2-,3-,4+,5-/m1/s1</t>
  </si>
  <si>
    <t xml:space="preserve">OC[C@@H](O)[C@@H](O)[C@H](O)[C@@H](O)C(O)=O</t>
  </si>
  <si>
    <t xml:space="preserve">HMDB00625</t>
  </si>
  <si>
    <t xml:space="preserve">pi[c]</t>
  </si>
  <si>
    <t xml:space="preserve">phosphate</t>
  </si>
  <si>
    <t xml:space="preserve">H3PO4</t>
  </si>
  <si>
    <t xml:space="preserve">C00009</t>
  </si>
  <si>
    <t xml:space="preserve">InChI=1S/H3O4P/c1-5(2,3)4/h(H3,1,2,3,4)/p-3</t>
  </si>
  <si>
    <t xml:space="preserve">[O-]P([O-])([O-])=O</t>
  </si>
  <si>
    <t xml:space="preserve">HMDB02142</t>
  </si>
  <si>
    <t xml:space="preserve">hexdp[c]</t>
  </si>
  <si>
    <t xml:space="preserve">all-trans-hexaprenyl diphosphate</t>
  </si>
  <si>
    <t xml:space="preserve">C30H52O7P2</t>
  </si>
  <si>
    <t xml:space="preserve">C01230</t>
  </si>
  <si>
    <t xml:space="preserve">InChI=1S/C30H52O7P2/c1-25(2)13-8-14-26(3)15-9-16-27(4)17-10-18-28(5)19-11-20-29(6)21-12-22-30(7)23-24-36-39(34,35)37-38(31,32)33/h13,15,17,19,21,23H,8-12,14,16,18,20,22,24H2,1-7H3,(H,34,35)(H2,31,32,33)/b26-15+,27-17+,28-19+,29-21+,30-23+</t>
  </si>
  <si>
    <t xml:space="preserve">CC(C)=CCC\C(C)=C\CC\C(C)=C\CC\C(C)=C\CC\C(C)=C\CC\C(C)=C\COP(O)(=O)OP(O)(O)=O</t>
  </si>
  <si>
    <t xml:space="preserve">HMDB12188</t>
  </si>
  <si>
    <t xml:space="preserve">k[c]</t>
  </si>
  <si>
    <t xml:space="preserve">1dxyl5p[c]</t>
  </si>
  <si>
    <t xml:space="preserve">1-deoxy-D-xylulose 5-phosphate</t>
  </si>
  <si>
    <t xml:space="preserve">C5H11O7P</t>
  </si>
  <si>
    <t xml:space="preserve">C11437</t>
  </si>
  <si>
    <t xml:space="preserve">InChI=1S/C5H11O7P/c1-3(6)5(8)4(7)2-12-13(9,10)11/h4-5,7-8H,2H2,1H3,(H2,9,10,11)/t4-,5-/m1/s1</t>
  </si>
  <si>
    <t xml:space="preserve">CC(=O)[C@@H](O)[C@H](O)COP(O)(O)=O</t>
  </si>
  <si>
    <t xml:space="preserve">HMDB01213</t>
  </si>
  <si>
    <t xml:space="preserve">sucsald[c]</t>
  </si>
  <si>
    <t xml:space="preserve">succinate semialdehyde</t>
  </si>
  <si>
    <t xml:space="preserve">C00232</t>
  </si>
  <si>
    <t xml:space="preserve">InChI=1S/C4H6O3/c5-3-1-2-4(6)7/h3H,1-2H2,(H,6,7)</t>
  </si>
  <si>
    <t xml:space="preserve">[H]C(=O)CCC(O)=O</t>
  </si>
  <si>
    <t xml:space="preserve">HMDB01259</t>
  </si>
  <si>
    <t xml:space="preserve">2aepat[c]</t>
  </si>
  <si>
    <t xml:space="preserve">(2-aminoethyl)phosphonate</t>
  </si>
  <si>
    <t xml:space="preserve">C2H8NO3P</t>
  </si>
  <si>
    <t xml:space="preserve">C03557</t>
  </si>
  <si>
    <t xml:space="preserve">VWWMOACCGFHMEV-UHFFFAOYSA-N</t>
  </si>
  <si>
    <t xml:space="preserve">NCCP(O)(O)=O</t>
  </si>
  <si>
    <t xml:space="preserve">HMDB11747</t>
  </si>
  <si>
    <t xml:space="preserve">pendp[c]</t>
  </si>
  <si>
    <t xml:space="preserve">all-trans-pentaprenyl diphosphate</t>
  </si>
  <si>
    <t xml:space="preserve">C25H44O7P2</t>
  </si>
  <si>
    <t xml:space="preserve">C04217</t>
  </si>
  <si>
    <t xml:space="preserve">InChI=1S/C25H44O7P2/c1-21(2)11-7-12-22(3)13-8-14-23(4)15-9-16-24(5)17-10-18-25(6)19-20-31-34(29,30)32-33(26,27)28/h11,13,15,17,19H,7-10,12,14,16,18,20H2,1-6H3,(H,29,30)(H2,26,27,28)/b22-13+,23-15+,24-17+,25-19+</t>
  </si>
  <si>
    <t xml:space="preserve">CC(C)=CCC\C(C)=C\CC\C(C)=C\CC\C(C)=C\CC\C(C)=C\COP(O)(=O)OP(O)(O)=O</t>
  </si>
  <si>
    <t xml:space="preserve">HMDB12231</t>
  </si>
  <si>
    <t xml:space="preserve">mevR[e]</t>
  </si>
  <si>
    <t xml:space="preserve">(R)-mevalonate</t>
  </si>
  <si>
    <t xml:space="preserve">C00418</t>
  </si>
  <si>
    <t xml:space="preserve">InChI=1S/C6H12O4/c1-6(10,2-3-7)4-5(8)9/h7,10H,2-4H2,1H3,(H,8,9)/t6-/m1/s1</t>
  </si>
  <si>
    <t xml:space="preserve">C[C@@](O)(CCO)CC(O)=O</t>
  </si>
  <si>
    <t xml:space="preserve">HMDB59629</t>
  </si>
  <si>
    <t xml:space="preserve">ca2[c]</t>
  </si>
  <si>
    <t xml:space="preserve">gmp[c]</t>
  </si>
  <si>
    <t xml:space="preserve">GMP</t>
  </si>
  <si>
    <t xml:space="preserve">C10H14N5O8P</t>
  </si>
  <si>
    <t xml:space="preserve">C00144</t>
  </si>
  <si>
    <t xml:space="preserve">InChI=1S/C10H14N5O8P/c11-10-13-7-4(8(18)14-10)12-2-15(7)9-6(17)5(16)3(23-9)1-22-24(19,20)21/h2-3,5-6,9,16-17H,1H2,(H2,19,20,21)(H3,11,13,14,18)/t3-,5-,6-,9-/m1/s1</t>
  </si>
  <si>
    <t xml:space="preserve">Nc1nc2n(cnc2c(=O)[nH]1)[C@@H]1O[C@H](COP(O)(O)=O)[C@@H](O)[C@H]1O</t>
  </si>
  <si>
    <t xml:space="preserve">HMDB01397</t>
  </si>
  <si>
    <t xml:space="preserve">2mccoa[c]</t>
  </si>
  <si>
    <t xml:space="preserve">(E)-2-methylcrotonoyl-CoA</t>
  </si>
  <si>
    <t xml:space="preserve">C26H42N7O17P3S</t>
  </si>
  <si>
    <t xml:space="preserve">C03345</t>
  </si>
  <si>
    <t xml:space="preserve">InChI=1S/C26H42N7O17P3S/c1-5-14(2)25(38)54-9-8-28-16(34)6-7-29-23(37)20(36)26(3,4)11-47-53(44,45)50-52(42,43)46-10-15-19(49-51(39,40)41)18(35)24(48-15)33-13-32-17-21(27)30-12-31-22(17)33/h5,12-13,15,18-20,24,35-36H,6-11H2,1-4H3,(H,28,34)(H,29,37)(H,42,43)(H,44,45)(H2,27,30,31)(H2,39,40,41)/b14-5+/t15-,18-,19-,20+,24-/m1/s1</t>
  </si>
  <si>
    <t xml:space="preserve">C\C=C(/C)C(=O)SCCNC(=O)CCNC(=O)[C@H](O)C(C)(C)COP(O)(=O)OP(O)(=O)OC[C@H]1O[C@H]([C@H](O)[C@@H]1OP(O)(O)=O)n1cnc2c(N)ncnc12</t>
  </si>
  <si>
    <t xml:space="preserve">HMDB02054</t>
  </si>
  <si>
    <t xml:space="preserve">dump[c]</t>
  </si>
  <si>
    <t xml:space="preserve">dUMP</t>
  </si>
  <si>
    <t xml:space="preserve">C9H13N2O8P</t>
  </si>
  <si>
    <t xml:space="preserve">C00365</t>
  </si>
  <si>
    <t xml:space="preserve">InChI=1S/C9H13N2O8P/c12-5-3-8(11-2-1-7(13)10-9(11)14)19-6(5)4-18-20(15,16)17/h1-2,5-6,8,12H,3-4H2,(H,10,13,14)(H2,15,16,17)/t5-,6+,8+/m0/s1</t>
  </si>
  <si>
    <t xml:space="preserve">O[C@H]1C[C@@H](O[C@@H]1COP(O)(O)=O)n1ccc(=O)[nH]c1=O</t>
  </si>
  <si>
    <t xml:space="preserve">HMDB01409</t>
  </si>
  <si>
    <t xml:space="preserve">csn[e]</t>
  </si>
  <si>
    <t xml:space="preserve">cytosine</t>
  </si>
  <si>
    <t xml:space="preserve">C4H5N3O</t>
  </si>
  <si>
    <t xml:space="preserve">C00380</t>
  </si>
  <si>
    <t xml:space="preserve">InChI=1S/C4H5N3O/c5-3-1-2-6-4(8)7-3/h1-2H,(H3,5,6,7,8)</t>
  </si>
  <si>
    <t xml:space="preserve">Nc1cc[nH]c(=O)n1</t>
  </si>
  <si>
    <t xml:space="preserve">HMDB00630</t>
  </si>
  <si>
    <t xml:space="preserve">pyal5p[c]</t>
  </si>
  <si>
    <t xml:space="preserve">pyridoxal 5'-phosphate</t>
  </si>
  <si>
    <t xml:space="preserve">C8H10NO6P</t>
  </si>
  <si>
    <t xml:space="preserve">C00018</t>
  </si>
  <si>
    <t xml:space="preserve">InChI=1S/C8H10NO6P/c1-5-8(11)7(3-10)6(2-9-5)4-15-16(12,13)14/h2-3,11H,4H2,1H3,(H2,12,13,14)</t>
  </si>
  <si>
    <t xml:space="preserve">CC1=NC=C(COP(O)(O)=O)C(C=O)=C1O</t>
  </si>
  <si>
    <t xml:space="preserve">HMDB01491</t>
  </si>
  <si>
    <t xml:space="preserve">cbfIII[c]</t>
  </si>
  <si>
    <t xml:space="preserve">Cobalt-factor III</t>
  </si>
  <si>
    <t xml:space="preserve">C43H46CoN4O16</t>
  </si>
  <si>
    <t xml:space="preserve">C17401</t>
  </si>
  <si>
    <t xml:space="preserve">InChI=1S/C43H48N4O16.Co/c1-19-40-23(13-37(58)59)21(5-9-33(50)51)27(46-40)14-26-20(4-8-32(48)49)22(12-36(56)57)28(44-26)15-29-24(6-10-34(52)53)42(2,17-38(60)61)31(45-29)16-30-25(7-11-35(54)55)43(3,18-39(62)63)41(19)47-30;/h14-16,24-25H,4-13,17-18H2,1-3H3,(H10,44,45,46,47,48,49,50,51,52,53,54,55,56,57,58,59,60,61,62,63);/q;+2/p-2/t24-,25-,42+,43+;/m1./s1</t>
  </si>
  <si>
    <t xml:space="preserve">CC1=C2[N+]3=C(C=C4N5C(=CC6=[N+]7C(=Cc8c(CCC(O)=O)c(CC(O)=O)c1n8[Co--]357)C(CCC(O)=O)=C6CC(O)=O)[C@@H](CCC(O)=O)[C@]4(C)CC(O)=O)[C@@H](CCC(O)=O)[C@]2(C)CC(O)=O</t>
  </si>
  <si>
    <t xml:space="preserve">23dh3mv[c]</t>
  </si>
  <si>
    <t xml:space="preserve">2,3-dihydroxy-3-methylvalerate</t>
  </si>
  <si>
    <t xml:space="preserve">C04104</t>
  </si>
  <si>
    <t xml:space="preserve">InChI=1S/C6H12O4/c1-3-6(2,10)4(7)5(8)9/h4,7,10H,3H2,1-2H3,(H,8,9)</t>
  </si>
  <si>
    <t xml:space="preserve">uqnn8[c]</t>
  </si>
  <si>
    <t xml:space="preserve">ubiquinone-8</t>
  </si>
  <si>
    <t xml:space="preserve">C49H74O4</t>
  </si>
  <si>
    <t xml:space="preserve">C17569</t>
  </si>
  <si>
    <t xml:space="preserve">InChI=1S/C49H74O4/c1-36(2)20-13-21-37(3)22-14-23-38(4)24-15-25-39(5)26-16-27-40(6)28-17-29-41(7)30-18-31-42(8)32-19-33-43(9)34-35-45-44(10)46(50)48(52-11)49(53-12)47(45)51/h20,22,24,26,28,30,32,34H,13-19,21,23,25,27,29,31,33,35H2,1-12H3/b37-22+,38-24+,39-26+,40-28+,41-30+,42-32+,43-34+</t>
  </si>
  <si>
    <t xml:space="preserve">5pr1dp[c]</t>
  </si>
  <si>
    <t xml:space="preserve">5-phospho-alpha-D-ribose 1-diphosphate</t>
  </si>
  <si>
    <t xml:space="preserve">C5H13O14P3</t>
  </si>
  <si>
    <t xml:space="preserve">C00119</t>
  </si>
  <si>
    <t xml:space="preserve">InChI=1S/C5H13O14P3/c6-3-2(1-16-20(8,9)10)17-5(4(3)7)18-22(14,15)19-21(11,12)13/h2-7H,1H2,(H,14,15)(H2,8,9,10)(H2,11,12,13)/t2-,3-,4-,5-/m1/s1</t>
  </si>
  <si>
    <t xml:space="preserve">O[C@H]1[C@@H](O)[C@H](O[C@@H]1COP(O)(O)=O)OP(O)(=O)OP(O)(O)=O</t>
  </si>
  <si>
    <t xml:space="preserve">HMDB00280</t>
  </si>
  <si>
    <t xml:space="preserve">fuc[e]</t>
  </si>
  <si>
    <t xml:space="preserve">L-fuculose</t>
  </si>
  <si>
    <t xml:space="preserve">C6H12O5</t>
  </si>
  <si>
    <t xml:space="preserve">C01721</t>
  </si>
  <si>
    <t xml:space="preserve">InChI=1S/C6H12O5/c1-3(8)5(10)6(11)4(9)2-7/h3,5-8,10-11H,2H2,1H3/t3-,5+,6-/m0/s1</t>
  </si>
  <si>
    <t xml:space="preserve">C[C@H](O)[C@@H](O)[C@@H](O)C(=O)CO</t>
  </si>
  <si>
    <t xml:space="preserve">HMDB60267</t>
  </si>
  <si>
    <t xml:space="preserve">rl5p[c]</t>
  </si>
  <si>
    <t xml:space="preserve">D-ribulose-5-phosphate</t>
  </si>
  <si>
    <t xml:space="preserve">C00199</t>
  </si>
  <si>
    <t xml:space="preserve">InChI=1S/C5H11O8P/c6-1-3(7)5(9)4(8)2-13-14(10,11)12/h4-6,8-9H,1-2H2,(H2,10,11,12)/t4-,5+/m1/s1</t>
  </si>
  <si>
    <t xml:space="preserve">OCC(=O)[C@H](O)[C@H](O)COP(O)(O)=O</t>
  </si>
  <si>
    <t xml:space="preserve">HMDB00618</t>
  </si>
  <si>
    <t xml:space="preserve">glc1pA[c]</t>
  </si>
  <si>
    <t xml:space="preserve">alpha-D-glucose 1-phosphate</t>
  </si>
  <si>
    <t xml:space="preserve">C00103</t>
  </si>
  <si>
    <t xml:space="preserve">InChI=1S/C6H13O9P/c7-1-2-3(8)4(9)5(10)6(14-2)15-16(11,12)13/h2-10H,1H2,(H2,11,12,13)/t2-,3-,4+,5-,6-/m1/s1</t>
  </si>
  <si>
    <t xml:space="preserve">OC[C@H]1O[C@H](OP(O)(O)=O)[C@H](O)[C@@H](O)[C@@H]1O</t>
  </si>
  <si>
    <t xml:space="preserve">HMDB01586</t>
  </si>
  <si>
    <t xml:space="preserve">3pg[c]</t>
  </si>
  <si>
    <t xml:space="preserve">3-phospho-D-glycerate</t>
  </si>
  <si>
    <t xml:space="preserve">C3H7O7P</t>
  </si>
  <si>
    <t xml:space="preserve">C00197</t>
  </si>
  <si>
    <t xml:space="preserve">InChI=1S/C3H7O7P/c4-2(3(5)6)1-10-11(7,8)9/h2,4H,1H2,(H,5,6)(H2,7,8,9)/t2-/m1/s1</t>
  </si>
  <si>
    <t xml:space="preserve">O[C@H](COP(O)(O)=O)C(O)=O</t>
  </si>
  <si>
    <t xml:space="preserve">HMDB60180</t>
  </si>
  <si>
    <t xml:space="preserve">4s4h2345th2sdl[c]</t>
  </si>
  <si>
    <t xml:space="preserve">(4S)-4-hydroxy-2,3,4,5-tetrahydro-(2S)-dipicolinate</t>
  </si>
  <si>
    <t xml:space="preserve">67dm81rlum[c]</t>
  </si>
  <si>
    <t xml:space="preserve">6,7-dimethyl-8-(1-D-ribityl)lumazine</t>
  </si>
  <si>
    <t xml:space="preserve">C13H18N4O6</t>
  </si>
  <si>
    <t xml:space="preserve">C04332</t>
  </si>
  <si>
    <t xml:space="preserve">InChI=1S/C13H18N4O6/c1-5-6(2)17(3-7(19)10(21)8(20)4-18)11-9(14-5)12(22)16-13(23)15-11/h7-8,10,18-21H,3-4H2,1-2H3,(H,16,22,23)/t7-,8+,10-/m0/s1</t>
  </si>
  <si>
    <t xml:space="preserve">Cc1nc2c(nc(=O)[nH]c2=O)n(C[C@H](O)[C@H](O)[C@H](O)CO)c1C</t>
  </si>
  <si>
    <t xml:space="preserve">HMDB03826</t>
  </si>
  <si>
    <t xml:space="preserve">lacR[c]</t>
  </si>
  <si>
    <t xml:space="preserve">(R)-lactate</t>
  </si>
  <si>
    <t xml:space="preserve">C3H6O3</t>
  </si>
  <si>
    <t xml:space="preserve">C00256</t>
  </si>
  <si>
    <t xml:space="preserve">InChI=1S/C3H6O3/c1-2(4)3(5)6/h2,4H,1H3,(H,5,6)/t2-/m1/s1</t>
  </si>
  <si>
    <t xml:space="preserve">C[C@@H](O)C(O)=O</t>
  </si>
  <si>
    <t xml:space="preserve">HMDB01311</t>
  </si>
  <si>
    <t xml:space="preserve">hcys[c]</t>
  </si>
  <si>
    <t xml:space="preserve">L-homocysteine</t>
  </si>
  <si>
    <t xml:space="preserve">C4H9NO2S</t>
  </si>
  <si>
    <t xml:space="preserve">C00155</t>
  </si>
  <si>
    <t xml:space="preserve">InChI=1S/C4H9NO2S/c5-3(1-2-8)4(6)7/h3,8H,1-2,5H2,(H,6,7)/t3-/m0/s1</t>
  </si>
  <si>
    <t xml:space="preserve">N[C@@H](CCS)C(O)=O</t>
  </si>
  <si>
    <t xml:space="preserve">HMDB00742</t>
  </si>
  <si>
    <t xml:space="preserve">nadph[c]</t>
  </si>
  <si>
    <t xml:space="preserve">NADPH</t>
  </si>
  <si>
    <t xml:space="preserve">C21H30N7O17P3</t>
  </si>
  <si>
    <t xml:space="preserve">C00005</t>
  </si>
  <si>
    <t xml:space="preserve">InChI=1S/C21H30N7O17P3/c22-17-12-19(25-7-24-17)28(8-26-12)21-16(44-46(33,34)35)14(30)11(43-21)6-41-48(38,39)45-47(36,37)40-5-10-13(29)15(31)20(42-10)27-3-1-2-9(4-27)18(23)32/h1,3-4,7-8,10-11,13-16,20-21,29-31H,2,5-6H2,(H2,23,32)(H,36,37)(H,38,39)(H2,22,24,25)(H2,33,34,35)/t10-,11-,13-,14-,15-,16-,20-,21-/m1/s1</t>
  </si>
  <si>
    <t xml:space="preserve">NC(=O)C1=CN(C=CC1)[C@@H]1O[C@H](COP(O)(=O)OP(O)(=O)OC[C@H]2O[C@H]([C@H](OP(O)(O)=O)[C@@H]2O)n2cnc3c(N)ncnc23)[C@@H](O)[C@H]1O</t>
  </si>
  <si>
    <t xml:space="preserve">HMDB00221</t>
  </si>
  <si>
    <t xml:space="preserve">5prga[c]</t>
  </si>
  <si>
    <t xml:space="preserve">5-phospho-ribosyl-glycineamide</t>
  </si>
  <si>
    <t xml:space="preserve">C7H15N2O8P</t>
  </si>
  <si>
    <t xml:space="preserve">C03838</t>
  </si>
  <si>
    <t xml:space="preserve">InChI=1S/C7H15N2O8P/c8-1-4(10)9-7-6(12)5(11)3(17-7)2-16-18(13,14)15/h3,5-7,11-12H,1-2,8H2,(H,9,10)(H2,13,14,15)/t3-,5-,6-,7?/m1/s1</t>
  </si>
  <si>
    <t xml:space="preserve">NCC(=O)NC1O[C@H](COP(O)(O)=O)[C@@H](O)[C@H]1O</t>
  </si>
  <si>
    <t xml:space="preserve">HMDB02022</t>
  </si>
  <si>
    <t xml:space="preserve">dgtp[c]</t>
  </si>
  <si>
    <t xml:space="preserve">dGTP</t>
  </si>
  <si>
    <t xml:space="preserve">C10H16N5O13P3</t>
  </si>
  <si>
    <t xml:space="preserve">C00286</t>
  </si>
  <si>
    <t xml:space="preserve">InChI=1S/C10H16N5O13P3/c11-10-13-8-7(9(17)14-10)12-3-15(8)6-1-4(16)5(26-6)2-25-30(21,22)28-31(23,24)27-29(18,19)20/h3-6,16H,1-2H2,(H,21,22)(H,23,24)(H2,18,19,20)(H3,11,13,14,17)/t4-,5+,6+/m0/s1</t>
  </si>
  <si>
    <t xml:space="preserve">Nc1nc2n(cnc2c(=O)[nH]1)[C@H]1C[C@H](O)[C@@H](COP(O)(=O)OP(O)(=O)OP(O)(O)=O)O1</t>
  </si>
  <si>
    <t xml:space="preserve">HMDB01440</t>
  </si>
  <si>
    <t xml:space="preserve">proL[e]</t>
  </si>
  <si>
    <t xml:space="preserve">L-proline</t>
  </si>
  <si>
    <t xml:space="preserve">C5H9NO2</t>
  </si>
  <si>
    <t xml:space="preserve">C00148</t>
  </si>
  <si>
    <t xml:space="preserve">InChI=1S/C5H9NO2/c7-5(8)4-2-1-3-6-4/h4,6H,1-3H2,(H,7,8)/t4-/m0/s1</t>
  </si>
  <si>
    <t xml:space="preserve">OC(=O)[C@@H]1CCCN1</t>
  </si>
  <si>
    <t xml:space="preserve">HMDB00162</t>
  </si>
  <si>
    <t xml:space="preserve">2mbutp[c]</t>
  </si>
  <si>
    <t xml:space="preserve">2-methylbutanoyl-phosphate</t>
  </si>
  <si>
    <t xml:space="preserve">xyld[e]</t>
  </si>
  <si>
    <t xml:space="preserve">D-xylose</t>
  </si>
  <si>
    <t xml:space="preserve">C5H10O5</t>
  </si>
  <si>
    <t xml:space="preserve">C00181</t>
  </si>
  <si>
    <t xml:space="preserve">InChI=1S/C5H10O5/c6-1-3(8)5(10)4(9)2-7/h1,3-5,7-10H,2H2/t3-,4+,5+/m0/s1</t>
  </si>
  <si>
    <t xml:space="preserve">O[C@@H]1COC(O)[C@H](O)[C@H]1O</t>
  </si>
  <si>
    <t xml:space="preserve">HMDB00098</t>
  </si>
  <si>
    <t xml:space="preserve">prfiaicarp[c]</t>
  </si>
  <si>
    <t xml:space="preserve">phosphoribulosylformimino-AICAR-P</t>
  </si>
  <si>
    <t xml:space="preserve">C15H25N5O15P2</t>
  </si>
  <si>
    <t xml:space="preserve">C04916</t>
  </si>
  <si>
    <t xml:space="preserve">InChI=1S/C15H25N5O15P2/c16-13(26)9-14(18-4-17-1-6(21)10(23)7(22)2-33-36(27,28)29)20(5-19-9)15-12(25)11(24)8(35-15)3-34-37(30,31)32/h4-5,7-8,10-12,15,22-25H,1-3H2,(H2,16,26)(H,17,18)(H2,27,28,29)(H2,30,31,32)/t7-,8-,10+,11-,12-,15-/m1/s1</t>
  </si>
  <si>
    <t xml:space="preserve">[H]C(Nc1c(ncn1[C@@H]1O[C@H](COP(O)(O)=O)[C@@H](O)[C@H]1O)C(N)=O)=NCC(=O)[C@H](O)[C@H](O)COP(O)(O)=O</t>
  </si>
  <si>
    <t xml:space="preserve">HMDB12278</t>
  </si>
  <si>
    <t xml:space="preserve">adprib[c]</t>
  </si>
  <si>
    <t xml:space="preserve">ADP-ribose</t>
  </si>
  <si>
    <t xml:space="preserve">C00301</t>
  </si>
  <si>
    <t xml:space="preserve">InChI=1S/C15H23N5O14P2/c16-12-7-13(18-3-17-12)20(4-19-7)14-10(23)8(21)5(32-14)1-30-35(26,27)34-36(28,29)31-2-6-9(22)11(24)15(25)33-6/h3-6,8-11,14-15,21-25H,1-2H2,(H,26,27)(H,28,29)(H2,16,17,18)/t5-,6-,8-,9-,10-,11-,14-,15?/m1/s1</t>
  </si>
  <si>
    <t xml:space="preserve">Nc1ncnc2n(cnc12)[C@@H]1O[C@H](COP(O)(=O)OP(O)(=O)OC[C@H]2OC(O)[C@H](O)[C@@H]2O)[C@@H](O)[C@H]1O</t>
  </si>
  <si>
    <t xml:space="preserve">HMDB01178</t>
  </si>
  <si>
    <t xml:space="preserve">r3hbat[c]</t>
  </si>
  <si>
    <t xml:space="preserve">(R)-3-hydroxybutanoate</t>
  </si>
  <si>
    <t xml:space="preserve">C01089</t>
  </si>
  <si>
    <t xml:space="preserve">InChI=1S/C4H8O3/c1-3(5)2-4(6)7/h3,5H,2H2,1H3,(H,6,7)/p-1/t3-/m1/s1</t>
  </si>
  <si>
    <t xml:space="preserve">C[C@@H](O)CC([O-])=O</t>
  </si>
  <si>
    <t xml:space="preserve">HMDB00357</t>
  </si>
  <si>
    <t xml:space="preserve">gtol1p[c]</t>
  </si>
  <si>
    <t xml:space="preserve">galactitol-1-phosphate</t>
  </si>
  <si>
    <t xml:space="preserve">C06311</t>
  </si>
  <si>
    <t xml:space="preserve">InChI=1S/C6H15O9P/c7-1-3(8)5(10)6(11)4(9)2-15-16(12,13)14/h3-11H,1-2H2,(H2,12,13,14)/t3-,4+,5+,6-/m1/s1</t>
  </si>
  <si>
    <t xml:space="preserve">5doadn[c]</t>
  </si>
  <si>
    <t xml:space="preserve">5'-deoxyadenosine</t>
  </si>
  <si>
    <t xml:space="preserve">C05198</t>
  </si>
  <si>
    <t xml:space="preserve">InChI=1S/C10H13N5O3/c1-4-6(16)7(17)10(18-4)15-3-14-5-8(11)12-2-13-9(5)15/h2-4,6-7,10,16-17H,1H3,(H2,11,12,13)/t4-,6-,7-,10-/m1/s1</t>
  </si>
  <si>
    <t xml:space="preserve">C[C@H]1O[C@H]([C@H](O)[C@@H]1O)n1cnc2c(N)ncnc12</t>
  </si>
  <si>
    <t xml:space="preserve">HMDB01983</t>
  </si>
  <si>
    <t xml:space="preserve">alaala[c]</t>
  </si>
  <si>
    <t xml:space="preserve">D-alanyl-D-alanine</t>
  </si>
  <si>
    <t xml:space="preserve">C6H12N2O3</t>
  </si>
  <si>
    <t xml:space="preserve">C00993</t>
  </si>
  <si>
    <t xml:space="preserve">InChI=1S/C6H12N2O3/c1-3(7)5(9)8-4(2)6(10)11/h3-4H,7H2,1-2H3,(H,8,9)(H,10,11)/t3-,4-/m1/s1</t>
  </si>
  <si>
    <t xml:space="preserve">C[C@@H](N)C(=O)N[C@H](C)C(O)=O</t>
  </si>
  <si>
    <t xml:space="preserve">HMDB03459</t>
  </si>
  <si>
    <t xml:space="preserve">pi[e]</t>
  </si>
  <si>
    <t xml:space="preserve">gluL[c]</t>
  </si>
  <si>
    <t xml:space="preserve">L-glutamate</t>
  </si>
  <si>
    <t xml:space="preserve">C5H9NO4</t>
  </si>
  <si>
    <t xml:space="preserve">C00025</t>
  </si>
  <si>
    <t xml:space="preserve">InChI=1S/C5H9NO4/c6-3(5(9)10)1-2-4(7)8/h3H,1-2,6H2,(H,7,8)(H,9,10)/t3-/m0/s1</t>
  </si>
  <si>
    <t xml:space="preserve">NC(=N)NC1=NC(CSCCC(=N)NS(N)(=O)=O)=CS1</t>
  </si>
  <si>
    <t xml:space="preserve">HMDB01919</t>
  </si>
  <si>
    <t xml:space="preserve">2pg[c]</t>
  </si>
  <si>
    <t xml:space="preserve">2-phospho-D-glycerate</t>
  </si>
  <si>
    <t xml:space="preserve">C00631</t>
  </si>
  <si>
    <t xml:space="preserve">InChI=1S/C3H7O7P/c4-1-2(3(5)6)10-11(7,8)9/h2,4H,1H2,(H,5,6)(H2,7,8,9)/t2-/m1/s1</t>
  </si>
  <si>
    <t xml:space="preserve">OC[C@@H](OP(O)(O)=O)C(O)=O</t>
  </si>
  <si>
    <t xml:space="preserve">HMDB03391</t>
  </si>
  <si>
    <t xml:space="preserve">chol[c]</t>
  </si>
  <si>
    <t xml:space="preserve">dtdp[c]</t>
  </si>
  <si>
    <t xml:space="preserve">dTDP</t>
  </si>
  <si>
    <t xml:space="preserve">C10H16N2O11P2</t>
  </si>
  <si>
    <t xml:space="preserve">C00363</t>
  </si>
  <si>
    <t xml:space="preserve">InChI=1S/C10H16N2O11P2/c1-5-3-12(10(15)11-9(5)14)8-2-6(13)7(22-8)4-21-25(19,20)23-24(16,17)18/h3,6-8,13H,2,4H2,1H3,(H,19,20)(H,11,14,15)(H2,16,17,18)/t6-,7+,8+/m0/s1</t>
  </si>
  <si>
    <t xml:space="preserve">Cc1cn([C@H]2C[C@H](O)[C@@H](COP(O)(=O)OP(O)(O)=O)O2)c(=O)[nH]c1=O</t>
  </si>
  <si>
    <t xml:space="preserve">HMDB01274</t>
  </si>
  <si>
    <t xml:space="preserve">tyrL[e]</t>
  </si>
  <si>
    <t xml:space="preserve">ibtal[c]</t>
  </si>
  <si>
    <t xml:space="preserve">isobutanal</t>
  </si>
  <si>
    <t xml:space="preserve">C4H8O</t>
  </si>
  <si>
    <t xml:space="preserve">InChI=1S/C4H8O/c1-4(2)3-5/h3-4H,1-2H3</t>
  </si>
  <si>
    <t xml:space="preserve">CC(C)C=O</t>
  </si>
  <si>
    <t xml:space="preserve">HMDB31243</t>
  </si>
  <si>
    <t xml:space="preserve">adcobamp[c]</t>
  </si>
  <si>
    <t xml:space="preserve">adenosylcobinamide-phosphate</t>
  </si>
  <si>
    <t xml:space="preserve">3dahs7p[c]</t>
  </si>
  <si>
    <t xml:space="preserve">3-deoxy-D-arabino-heptulosonate-7-phosphate</t>
  </si>
  <si>
    <t xml:space="preserve">C7H13O10P</t>
  </si>
  <si>
    <t xml:space="preserve">C04691</t>
  </si>
  <si>
    <t xml:space="preserve">InChI=1S/C7H13O10P/c8-3(1-4(9)7(12)13)6(11)5(10)2-17-18(14,15)16/h3,5-6,8,10-11H,1-2H2,(H,12,13)(H2,14,15,16)/t3-,5-,6+/m1/s1</t>
  </si>
  <si>
    <t xml:space="preserve">O[C@H](COP(O)(O)=O)[C@@H](O)[C@H](O)CC(=O)C(O)=O</t>
  </si>
  <si>
    <t xml:space="preserve">4s45dhp23do[e]</t>
  </si>
  <si>
    <t xml:space="preserve">r3hbatcoa[c]</t>
  </si>
  <si>
    <t xml:space="preserve">(R)-3-Hydroxybutanoyl-CoA| crotonyl-CoA</t>
  </si>
  <si>
    <t xml:space="preserve">C03561</t>
  </si>
  <si>
    <t xml:space="preserve">InChI=1S/C25H42N7O18P3S/c1-13(33)8-16(35)54-7-6-27-15(34)4-5-28-23(38)20(37)25(2,3)10-47-53(44,45)50-52(42,43)46-9-14-19(49-51(39,40)41)18(36)24(48-14)32-12-31-17-21(26)29-11-30-22(17)32/h11-14,18-20,24,33,36-37H,4-10H2,1-3H3,(H,27,34)(H,28,38)(H,42,43)(H,44,45)(H2,26,29,30)(H2,39,40,41)/t13-,14-,18-,19-,20+,24-/m1/s1</t>
  </si>
  <si>
    <t xml:space="preserve">C[C@@H](O)CC(=O)SCCNC(=O)CCNC(=O)[C@H](O)C(C)(C)COP(O)(=O)OP(O)(=O)OC[C@H]1O[C@H]([C@H](O)[C@@H]1OP(O)(O)=O)n1cnc2c(N)ncnc12</t>
  </si>
  <si>
    <t xml:space="preserve">HMDB01166</t>
  </si>
  <si>
    <t xml:space="preserve">acnam[e]</t>
  </si>
  <si>
    <t xml:space="preserve">alaD[c]</t>
  </si>
  <si>
    <t xml:space="preserve">D-alanine</t>
  </si>
  <si>
    <t xml:space="preserve">C00133</t>
  </si>
  <si>
    <t xml:space="preserve">InChI=1S/C3H7NO2/c1-2(4)3(5)6/h2H,4H2,1H3,(H,5,6)/t2-/m1/s1</t>
  </si>
  <si>
    <t xml:space="preserve">C[C@@H](N)C(O)=O</t>
  </si>
  <si>
    <t xml:space="preserve">HMDB01310</t>
  </si>
  <si>
    <t xml:space="preserve">rbl5p[c]</t>
  </si>
  <si>
    <t xml:space="preserve">L-ribulose-5-phosphate</t>
  </si>
  <si>
    <t xml:space="preserve">C01101</t>
  </si>
  <si>
    <t xml:space="preserve">InChI=1S/C5H11O8P/c6-1-3(7)5(9)4(8)2-13-14(10,11)12/h4-6,8-9H,1-2H2,(H2,10,11,12)/t4-,5+/m0/s1</t>
  </si>
  <si>
    <t xml:space="preserve">OCC(=O)[C@@H](O)[C@@H](O)COP(O)(O)=O</t>
  </si>
  <si>
    <t xml:space="preserve">trpL[e]</t>
  </si>
  <si>
    <t xml:space="preserve">L-tryptophan</t>
  </si>
  <si>
    <t xml:space="preserve">C11H12N2O2</t>
  </si>
  <si>
    <t xml:space="preserve">C00078</t>
  </si>
  <si>
    <t xml:space="preserve">InChI=1S/C11H12N2O2/c12-9(11(14)15)5-7-6-13-10-4-2-1-3-8(7)10/h1-4,6,9,13H,5,12H2,(H,14,15)/t9-/m0/s1</t>
  </si>
  <si>
    <t xml:space="preserve">N[C@@H](CC1=CNC2=CC=CC=C12)C(O)=O</t>
  </si>
  <si>
    <t xml:space="preserve">HMDB00929</t>
  </si>
  <si>
    <t xml:space="preserve">ncammnuc[c]</t>
  </si>
  <si>
    <t xml:space="preserve">nicotinamide mononucleotide</t>
  </si>
  <si>
    <t xml:space="preserve">C11H15N2O8P</t>
  </si>
  <si>
    <t xml:space="preserve">C00455</t>
  </si>
  <si>
    <t xml:space="preserve">InChI=1S/C11H15N2O8P/c12-10(16)6-2-1-3-13(4-6)11-9(15)8(14)7(21-11)5-20-22(17,18)19/h1-4,7-9,11,14-15H,5H2,(H3-,12,16,17,18,19)/t7-,8-,9-,11-/m1/s1</t>
  </si>
  <si>
    <t xml:space="preserve">NC(=O)c1ccc[n+](c1)[C@@H]1O[C@H](COP(O)([O-])=O)[C@@H](O)[C@H]1O</t>
  </si>
  <si>
    <t xml:space="preserve">HMDB00229</t>
  </si>
  <si>
    <t xml:space="preserve">cbshclin[c]</t>
  </si>
  <si>
    <t xml:space="preserve">Cobalt-sirohydrochlorin</t>
  </si>
  <si>
    <t xml:space="preserve">C42H44CoN4O16</t>
  </si>
  <si>
    <t xml:space="preserve">C11538</t>
  </si>
  <si>
    <t xml:space="preserve">InChI=1S/C42H47N4O16.Co/c1-41(17-39(59)60)23(5-9-35(51)52)29-14-27-21(11-37(55)56)19(3-7-33(47)48)25(43-27)13-26-20(4-8-34(49)50)22(12-38(57)58)28(44-26)15-31-42(2,18-40(61)62)24(6-10-36(53)54)30(46-31)16-32(41)45-29;/h14-16,21,23-24H,3-13,17-18H2,1-2H3,(H9,43,45,46,47,48,49,50,51,52,53,54,55,56,57,58,59,60,61,62);/q-1;+2/p-1/b31-15-;/t21?,23-,24-,41+,42+;/m1./s1</t>
  </si>
  <si>
    <t xml:space="preserve">C[C@]1(CC(O)=O)[C@H](CCC(O)=O)C2=CC3=[N+]4C(Cc5c(CCC(O)=O)c(CC(O)=O)c6C=C7[N+]8=C(C=C1N2[Co--]48n56)[C@@H](CCC(O)=O)[C@]7(C)CC(O)=O)=C(CCC(O)=O)C3CC(O)=O</t>
  </si>
  <si>
    <t xml:space="preserve">sor[e]</t>
  </si>
  <si>
    <t xml:space="preserve">D-sorbitol</t>
  </si>
  <si>
    <t xml:space="preserve">C00794</t>
  </si>
  <si>
    <t xml:space="preserve">glyald3p[c]</t>
  </si>
  <si>
    <t xml:space="preserve">D-glyceraldehyde-3-phosphate</t>
  </si>
  <si>
    <t xml:space="preserve">C3H7O6P</t>
  </si>
  <si>
    <t xml:space="preserve">C00118</t>
  </si>
  <si>
    <t xml:space="preserve">InChI=1S/C3H7O6P/c4-1-3(5)2-9-10(6,7)8/h1,3,5H,2H2,(H2,6,7,8)/t3-/m0/s1</t>
  </si>
  <si>
    <t xml:space="preserve">[H]C(=O)[C@H](O)COP(O)(O)=O</t>
  </si>
  <si>
    <t xml:space="preserve">hoam[c]</t>
  </si>
  <si>
    <t xml:space="preserve">Hydroxylamine</t>
  </si>
  <si>
    <t xml:space="preserve">NH3O</t>
  </si>
  <si>
    <t xml:space="preserve">C00192</t>
  </si>
  <si>
    <t xml:space="preserve">InChI=1S/H3NO/c1-2/h2H,1H2</t>
  </si>
  <si>
    <t xml:space="preserve">NO</t>
  </si>
  <si>
    <t xml:space="preserve">HMDB03338</t>
  </si>
  <si>
    <t xml:space="preserve">raf[e]</t>
  </si>
  <si>
    <t xml:space="preserve">isobutcoa[c]</t>
  </si>
  <si>
    <t xml:space="preserve">isobutanyryl-CoA</t>
  </si>
  <si>
    <t xml:space="preserve">C25H42N7O17P3S</t>
  </si>
  <si>
    <t xml:space="preserve">C00630</t>
  </si>
  <si>
    <t xml:space="preserve">InChI=1S/C25H42N7O17P3S/c1-13(2)24(37)53-8-7-27-15(33)5-6-28-22(36)19(35)25(3,4)10-46-52(43,44)49-51(41,42)45-9-14-18(48-50(38,39)40)17(34)23(47-14)32-12-31-16-20(26)29-11-30-21(16)32/h11-14,17-19,23,34-35H,5-10H2,1-4H3,(H,27,33)(H,28,36)(H,41,42)(H,43,44)(H2,26,29,30)(H2,38,39,40)/t14-,17-,18-,19+,23-/m1/s1</t>
  </si>
  <si>
    <t xml:space="preserve">CC(C)C(=O)SCCNC(=O)CCNC(=O)[C@H](O)C(C)(C)COP(O)(=O)OP(O)(=O)OC[C@H]1O[C@H]([C@H](O)[C@@H]1OP(O)(O)=O)N1C=NC2=C1N=CN=C2N</t>
  </si>
  <si>
    <t xml:space="preserve">HMDB01243</t>
  </si>
  <si>
    <t xml:space="preserve">2drib1p[c]</t>
  </si>
  <si>
    <t xml:space="preserve">2-deoxy-alpha-D-ribose 1-phosphate</t>
  </si>
  <si>
    <t xml:space="preserve">C00672</t>
  </si>
  <si>
    <t xml:space="preserve">InChI=1S/C5H11O7P/c6-2-4-3(7)1-5(11-4)12-13(8,9)10/h3-7H,1-2H2,(H2,8,9,10)/t3-,4+,5?/m0/s1</t>
  </si>
  <si>
    <t xml:space="preserve">OC[C@H]1OC(C[C@@H]1O)OP(O)(O)=O</t>
  </si>
  <si>
    <t xml:space="preserve">HMDB01351</t>
  </si>
  <si>
    <t xml:space="preserve">1h2m2b4dp[c]</t>
  </si>
  <si>
    <t xml:space="preserve">1-hydroxy-2-methyl-2-(E)-butenyl 4-diphosphate</t>
  </si>
  <si>
    <t xml:space="preserve">C5H12O8P2</t>
  </si>
  <si>
    <t xml:space="preserve">C11811</t>
  </si>
  <si>
    <t xml:space="preserve">InChI=1S/C5H12O8P2/c1-5(4-6)2-3-12-15(10,11)13-14(7,8)9/h2,6H,3-4H2,1H3,(H,10,11)(H2,7,8,9)/b5-2+</t>
  </si>
  <si>
    <t xml:space="preserve">C\C(CO)=C/COP(O)(=O)OP(O)(O)=O</t>
  </si>
  <si>
    <t xml:space="preserve">uri5p[c]</t>
  </si>
  <si>
    <t xml:space="preserve">uridine-5'-phosphate</t>
  </si>
  <si>
    <t xml:space="preserve">C00105</t>
  </si>
  <si>
    <t xml:space="preserve">InChI=1S/C9H13N2O9P/c12-5-1-2-11(9(15)10-5)8-7(14)6(13)4(20-8)3-19-21(16,17)18/h1-2,4,6-8,13-14H,3H2,(H,10,12,15)(H2,16,17,18)/t4-,6-,7-,8-/m1/s1</t>
  </si>
  <si>
    <t xml:space="preserve">O[C@@H]1[C@@H](COP(O)(O)=O)O[C@H]([C@@H]1O)n1ccc(=O)[nH]c1=O</t>
  </si>
  <si>
    <t xml:space="preserve">HMDB00288</t>
  </si>
  <si>
    <t xml:space="preserve">cbdhpcr6[c]</t>
  </si>
  <si>
    <t xml:space="preserve">Cobalt-dihydro-precorrin 6</t>
  </si>
  <si>
    <t xml:space="preserve">C44H55CoN4O16</t>
  </si>
  <si>
    <t xml:space="preserve">C11543</t>
  </si>
  <si>
    <t xml:space="preserve">InChI=1S/C44H56N4O16.Co/c1-40(13-12-34(55)56)25(15-36(59)60)39-44(5)42(3,20-38(63)64)23(8-11-33(53)54)27(48-44)17-30-41(2,19-37(61)62)22(7-10-32(51)52)28(45-30)18-43(4)24(14-35(57)58)21(6-9-31(49)50)26(47-43)16-29(40)46-39;/h17,23,25,39H,6-16,18-20H2,1-5H3,(H9,45,48,49,50,51,52,53,54,55,56,57,58,59,60,61,62,63,64);/q;+2/p-1/t23-,25+,39-,40-,41+,42+,43+,44+;/m1./s1</t>
  </si>
  <si>
    <t xml:space="preserve">[H][C@]12[C@H](CC(O)=O)[C@@](C)(CCC(O)=O)C3=[N+]1[Co--]14N5C(=CC6=[N+]1C(C[C@@]1(C)C(CC(O)=O)=C(CCC(O)=O)C(C3)=[N+]41)=C(CCC(O)=O)[C@]6(C)CC(O)=O)[C@@H](CCC(O)=O)[C@](C)(CC(O)=O)[C@]25C</t>
  </si>
  <si>
    <t xml:space="preserve">nacmnc[c]</t>
  </si>
  <si>
    <t xml:space="preserve">nicotinate mononucleotide</t>
  </si>
  <si>
    <t xml:space="preserve">C11H15NO9P</t>
  </si>
  <si>
    <t xml:space="preserve">C01185</t>
  </si>
  <si>
    <t xml:space="preserve">InChI=1S/C11H14NO9P/c13-8-7(5-20-22(17,18)19)21-10(9(8)14)12-3-1-2-6(4-12)11(15)16/h1-4,7-10,13-14H,5H2,(H2-,15,16,17,18,19)/p+1/t7-,8-,9-,10-/m1/s1</t>
  </si>
  <si>
    <t xml:space="preserve">O[C@@H]1[C@@H](COP(O)(O)=O)O[C@H]([C@@H]1O)[n+]1cccc(c1)C(O)=O</t>
  </si>
  <si>
    <t xml:space="preserve">HMDB01132</t>
  </si>
  <si>
    <t xml:space="preserve">aga6p[c]</t>
  </si>
  <si>
    <t xml:space="preserve">N-acetyl-D-glucosamine-6-phosphate</t>
  </si>
  <si>
    <t xml:space="preserve">C00357</t>
  </si>
  <si>
    <t xml:space="preserve">InChI=1S/C8H16NO9P/c1-3(10)9-5-7(12)6(11)4(18-8(5)13)2-17-19(14,15)16/h4-8,11-13H,2H2,1H3,(H,9,10)(H2,14,15,16)/t4-,5-,6-,7-,8?/m1/s1</t>
  </si>
  <si>
    <t xml:space="preserve">CC(=O)N[C@H]1C(O)O[C@H](COP(O)(O)=O)[C@@H](O)[C@@H]1O</t>
  </si>
  <si>
    <t xml:space="preserve">HMDB01062</t>
  </si>
  <si>
    <t xml:space="preserve">so3[c]</t>
  </si>
  <si>
    <t xml:space="preserve">sulfite</t>
  </si>
  <si>
    <t xml:space="preserve">H2SO3</t>
  </si>
  <si>
    <t xml:space="preserve">C00094</t>
  </si>
  <si>
    <t xml:space="preserve">InChI=1S/H2O3S/c1-4(2)3/h(H2,1,2,3)</t>
  </si>
  <si>
    <t xml:space="preserve">OS(O)=O</t>
  </si>
  <si>
    <t xml:space="preserve">HMDB00240</t>
  </si>
  <si>
    <t xml:space="preserve">so3[e]</t>
  </si>
  <si>
    <t xml:space="preserve">isobuta[c]</t>
  </si>
  <si>
    <t xml:space="preserve">15pr55pramai4c[c]</t>
  </si>
  <si>
    <t xml:space="preserve">1-(5-phosphoribosyl)-5-[(5-phosphoribosylamino)methylideneamino]imidazole-4-carboxamide</t>
  </si>
  <si>
    <t xml:space="preserve">C04896</t>
  </si>
  <si>
    <t xml:space="preserve">InChI=1S/C15H25N5O15P2/c16-12(25)7-13(17-3-18-14-10(23)8(21)5(34-14)1-32-36(26,27)28)20(4-19-7)15-11(24)9(22)6(35-15)2-33-37(29,30)31/h3-6,8-11,14-15,21-24H,1-2H2,(H2,16,25)(H,17,18)(H2,26,27,28)(H2,29,30,31)/t5-,6-,8-,9-,10-,11-,14-,15-/m1/s1</t>
  </si>
  <si>
    <t xml:space="preserve">NC(=O)c1ncn([C@@H]2O[C@H](COP(O)(O)=O)[C@@H](O)[C@H]2O)c1\N=C\N[C@@H]1O[C@H](COP(O)(O)=O)[C@@H](O)[C@H]1O</t>
  </si>
  <si>
    <t xml:space="preserve">HMDB12277</t>
  </si>
  <si>
    <t xml:space="preserve">dttp[c]</t>
  </si>
  <si>
    <t xml:space="preserve">dTTP</t>
  </si>
  <si>
    <t xml:space="preserve">C10H17N2O14P3</t>
  </si>
  <si>
    <t xml:space="preserve">C00459</t>
  </si>
  <si>
    <t xml:space="preserve">InChI=1S/C10H17N2O14P3/c1-5-3-12(10(15)11-9(5)14)8-2-6(13)7(24-8)4-23-28(19,20)26-29(21,22)25-27(16,17)18/h3,6-8,13H,2,4H2,1H3,(H,19,20)(H,21,22)(H,11,14,15)(H2,16,17,18)/t6-,7+,8+/m0/s1</t>
  </si>
  <si>
    <t xml:space="preserve">Cc1cn([C@H]2C[C@H](O)[C@@H](COP(O)(=O)OP(O)(=O)OP(O)(O)=O)O2)c(=O)[nH]c1=O</t>
  </si>
  <si>
    <t xml:space="preserve">HMDB01342</t>
  </si>
  <si>
    <t xml:space="preserve">arab[e]</t>
  </si>
  <si>
    <t xml:space="preserve">L-arabinose</t>
  </si>
  <si>
    <t xml:space="preserve">C11476</t>
  </si>
  <si>
    <t xml:space="preserve">InChI=1S/C5H10O5/c6-2-1-10-5(9)4(8)3(2)7/h2-9H,1H2/t2-,3-,4+,5?/m0/s1</t>
  </si>
  <si>
    <t xml:space="preserve">O[C@H]1COC(O)[C@H](O)[C@H]1O</t>
  </si>
  <si>
    <t xml:space="preserve">HMDB00646</t>
  </si>
  <si>
    <t xml:space="preserve">ibtol[c]</t>
  </si>
  <si>
    <t xml:space="preserve">isobutanol</t>
  </si>
  <si>
    <t xml:space="preserve">C4H10O</t>
  </si>
  <si>
    <t xml:space="preserve">C14710</t>
  </si>
  <si>
    <t xml:space="preserve">InChI=1S/C4H10O/c1-4(2)3-5/h4-5H,3H2,1-2H3</t>
  </si>
  <si>
    <t xml:space="preserve">CC(C)CO</t>
  </si>
  <si>
    <t xml:space="preserve">HMDB06006</t>
  </si>
  <si>
    <t xml:space="preserve">celb[e]</t>
  </si>
  <si>
    <t xml:space="preserve">cellobiose</t>
  </si>
  <si>
    <t xml:space="preserve">C00185</t>
  </si>
  <si>
    <t xml:space="preserve">InChI=1S/C12H22O11/c13-1-3-5(15)6(16)9(19)12(22-3)23-10-4(2-14)21-11(20)8(18)7(10)17/h3-20H,1-2H2/t3-,4-,5-,6+,7-,8-,9-,10-,11?,12+/m1/s1</t>
  </si>
  <si>
    <t xml:space="preserve">OC[C@H]1O[C@@H](O[C@@H]2[C@@H](CO)OC(O)[C@H](O)[C@H]2O)[C@H](O)[C@@H](O)[C@@H]1O</t>
  </si>
  <si>
    <t xml:space="preserve">HMDB00055</t>
  </si>
  <si>
    <t xml:space="preserve">4aimz[c]</t>
  </si>
  <si>
    <t xml:space="preserve">4-aminoimidazole</t>
  </si>
  <si>
    <t xml:space="preserve">C3H5N3</t>
  </si>
  <si>
    <t xml:space="preserve">C05239</t>
  </si>
  <si>
    <t xml:space="preserve">InChI=1S/C3H5N3/c4-3-1-5-2-6-3/h1-2H,4H2,(H,5,6)</t>
  </si>
  <si>
    <t xml:space="preserve">Nc1c[nH]cn1</t>
  </si>
  <si>
    <t xml:space="preserve">HMDB03929</t>
  </si>
  <si>
    <t xml:space="preserve">thf[c]</t>
  </si>
  <si>
    <t xml:space="preserve">tetrahydrofolate</t>
  </si>
  <si>
    <t xml:space="preserve">C19H23N7O6</t>
  </si>
  <si>
    <t xml:space="preserve">C00101</t>
  </si>
  <si>
    <t xml:space="preserve">InChI=1S/C19H23N7O6/c20-19-25-15-14(17(30)26-19)23-11(8-22-15)7-21-10-3-1-9(2-4-10)16(29)24-12(18(31)32)5-6-13(27)28/h1-4,11-12,21,23H,5-8H2,(H,24,29)(H,27,28)(H,31,32)(H4,20,22,25,26,30)/t11-,12-/m0/s1</t>
  </si>
  <si>
    <t xml:space="preserve">Nc1nc2NC[C@H](CNc3ccc(cc3)C(=O)N[C@@H](CCC(O)=O)C(O)=O)Nc2c(=O)[nH]1</t>
  </si>
  <si>
    <t xml:space="preserve">HMDB01846</t>
  </si>
  <si>
    <t xml:space="preserve">thioredoxoxi[c]</t>
  </si>
  <si>
    <t xml:space="preserve">oxidized thioredoxin</t>
  </si>
  <si>
    <t xml:space="preserve">C10H12N4O4S2R4</t>
  </si>
  <si>
    <t xml:space="preserve">C00343</t>
  </si>
  <si>
    <t xml:space="preserve">YBCNXCRZPWQOBR-UHFFFAOYSA-N</t>
  </si>
  <si>
    <t xml:space="preserve">fmnh2[c]</t>
  </si>
  <si>
    <t xml:space="preserve">FMNH2</t>
  </si>
  <si>
    <t xml:space="preserve">C17H23N4O9P</t>
  </si>
  <si>
    <t xml:space="preserve">C01847</t>
  </si>
  <si>
    <t xml:space="preserve">InChI=1S/C17H23N4O9P/c1-7-3-9-10(4-8(7)2)21(15-13(18-9)16(25)20-17(26)19-15)5-11(22)14(24)12(23)6-30-31(27,28)29/h3-4,11-12,14,18,22-24H,5-6H2,1-2H3,(H2,27,28,29)(H2,19,20,25,26)/t11-,12+,14-/m0/s1</t>
  </si>
  <si>
    <t xml:space="preserve">Cc1cc2Nc3c([nH]c(=O)[nH]c3=O)N(C[C@H](O)[C@H](O)[C@H](O)COP(O)(O)=O)c2cc1C</t>
  </si>
  <si>
    <t xml:space="preserve">HMDB01142</t>
  </si>
  <si>
    <t xml:space="preserve">glc1p[c]</t>
  </si>
  <si>
    <t xml:space="preserve">beta-D-glucose 1-phosphate</t>
  </si>
  <si>
    <t xml:space="preserve">C00663</t>
  </si>
  <si>
    <t xml:space="preserve">InChI=1S/C6H13O9P/c7-1-2-3(8)4(9)5(10)6(14-2)15-16(11,12)13/h2-10H,1H2,(H2,11,12,13)/t2-,3-,4+,5-,6+/m1/s1</t>
  </si>
  <si>
    <t xml:space="preserve">OC[C@H]1O[C@@H](OP(O)(O)=O)[C@H](O)[C@@H](O)[C@@H]1O</t>
  </si>
  <si>
    <t xml:space="preserve">36dah[c]</t>
  </si>
  <si>
    <t xml:space="preserve">(3S)-3,6-diaminohexanoate</t>
  </si>
  <si>
    <t xml:space="preserve">C01142</t>
  </si>
  <si>
    <t xml:space="preserve">InChI=1S/C6H14N2O2/c7-3-1-2-5(8)4-6(9)10/h5H,1-4,7-8H2,(H,9,10)/t5-/m0/s1</t>
  </si>
  <si>
    <t xml:space="preserve">NCCC[C@H](N)CC(O)=O</t>
  </si>
  <si>
    <t xml:space="preserve">HMDB12114</t>
  </si>
  <si>
    <t xml:space="preserve">hista[c]</t>
  </si>
  <si>
    <t xml:space="preserve">histidinal</t>
  </si>
  <si>
    <t xml:space="preserve">C6H9N3O</t>
  </si>
  <si>
    <t xml:space="preserve">C01929</t>
  </si>
  <si>
    <t xml:space="preserve">InChI=1S/C6H9N3O/c7-5(3-10)1-6-2-8-4-9-6/h2-5H,1,7H2,(H,8,9)/t5-/m0/s1</t>
  </si>
  <si>
    <t xml:space="preserve">NC(CC1=CNC=N1)C=O</t>
  </si>
  <si>
    <t xml:space="preserve">HMDB12234</t>
  </si>
  <si>
    <t xml:space="preserve">malt[c]</t>
  </si>
  <si>
    <t xml:space="preserve">ncam[e]</t>
  </si>
  <si>
    <t xml:space="preserve">nicotinamide</t>
  </si>
  <si>
    <t xml:space="preserve">C6H6N2O</t>
  </si>
  <si>
    <t xml:space="preserve">C00153</t>
  </si>
  <si>
    <t xml:space="preserve">InChI=1S/C6H6N2O/c7-6(9)5-2-1-3-8-4-5/h1-4H,(H2,7,9)</t>
  </si>
  <si>
    <t xml:space="preserve">NC(=O)c1cccnc1</t>
  </si>
  <si>
    <t xml:space="preserve">HMDB01406</t>
  </si>
  <si>
    <t xml:space="preserve">co[c]</t>
  </si>
  <si>
    <t xml:space="preserve">carbon monoxide</t>
  </si>
  <si>
    <t xml:space="preserve">CO</t>
  </si>
  <si>
    <t xml:space="preserve">C00237</t>
  </si>
  <si>
    <t xml:space="preserve">InChI=1S/CO/c1-2</t>
  </si>
  <si>
    <t xml:space="preserve">[C-]#[O+]</t>
  </si>
  <si>
    <t xml:space="preserve">HMDB01361</t>
  </si>
  <si>
    <t xml:space="preserve">udpamagdap[c]</t>
  </si>
  <si>
    <t xml:space="preserve">UDP-N-acetylmuramoyl-L-alanyl-D-glutamyl-meso-2,6-diaminopimelate</t>
  </si>
  <si>
    <t xml:space="preserve">C35H55N7O26P2</t>
  </si>
  <si>
    <t xml:space="preserve">C04877</t>
  </si>
  <si>
    <t xml:space="preserve">InChI=1S/C35H55N7O26P2/c1-13(28(50)40-18(33(56)57)7-8-21(45)39-17(32(54)55)6-4-5-16(36)31(52)53)37-29(51)14(2)64-27-23(38-15(3)44)34(66-19(11-43)25(27)48)67-70(61,62)68-69(59,60)63-12-20-24(47)26(49)30(65-20)42-10-9-22(46)41-35(42)58/h9-10,13-14,16-20,23-27,30,34,43,47-49H,4-8,11-12,36H2,1-3H3,(H,37,51)(H,38,44)(H,39,45)(H,40,50)(H,52,53)(H,54,55)(H,56,57)(H,59,60)(H,61,62)(H,41,46,58)/t13-,14+,16+,17-,18+,19+,20+,23+,24+,25+,26+,27+,30+,34?/m0/s1</t>
  </si>
  <si>
    <t xml:space="preserve">C[C@H](NC(=O)[C@@H](C)O[C@H]1[C@H](O)[C@@H](CO)OC(OP(O)(=O)OP(O)(=O)OC[C@H]2O[C@H]([C@H](O)[C@@H]2O)n2ccc(=O)[nH]c2=O)[C@@H]1NC(C)=O)C(=O)N[C@H](CCC(=O)N[C@H](CCC[C@H](N)C(O)=O)C(O)=O)C(O)=O</t>
  </si>
  <si>
    <t xml:space="preserve">xyld[c]</t>
  </si>
  <si>
    <t xml:space="preserve">fald[c]</t>
  </si>
  <si>
    <t xml:space="preserve">formaldehyde</t>
  </si>
  <si>
    <t xml:space="preserve">CH2O</t>
  </si>
  <si>
    <t xml:space="preserve">C00067</t>
  </si>
  <si>
    <t xml:space="preserve">InChI=1S/CH2O/c1-2/h1H2</t>
  </si>
  <si>
    <t xml:space="preserve">[H]C([H])=O</t>
  </si>
  <si>
    <t xml:space="preserve">HMDB01426</t>
  </si>
  <si>
    <t xml:space="preserve">dap[c]</t>
  </si>
  <si>
    <t xml:space="preserve">L,L-diaminopimelate</t>
  </si>
  <si>
    <t xml:space="preserve">C7H14N2O4</t>
  </si>
  <si>
    <t xml:space="preserve">C00666</t>
  </si>
  <si>
    <t xml:space="preserve">InChI=1S/C7H14N2O4/c8-4(6(10)11)2-1-3-5(9)7(12)13/h4-5H,1-3,8-9H2,(H,10,11)(H,12,13)/t4-,5-/m0/s1</t>
  </si>
  <si>
    <t xml:space="preserve">N[C@@H](CCC[C@H](N)C(O)=O)C(O)=O</t>
  </si>
  <si>
    <t xml:space="preserve">HMDB01370</t>
  </si>
  <si>
    <t xml:space="preserve">chor[e]</t>
  </si>
  <si>
    <t xml:space="preserve">chorismate</t>
  </si>
  <si>
    <t xml:space="preserve">C00251</t>
  </si>
  <si>
    <t xml:space="preserve">InChI=1S/C10H10O6/c1-5(9(12)13)16-8-4-6(10(14)15)2-3-7(8)11/h2-4,7-8,11H,1H2,(H,12,13)(H,14,15)/t7-,8-/m1/s1</t>
  </si>
  <si>
    <t xml:space="preserve">O[C@@H]1C=CC(=C[C@H]1OC(=C)C(O)=O)C(O)=O</t>
  </si>
  <si>
    <t xml:space="preserve">HMDB12199</t>
  </si>
  <si>
    <t xml:space="preserve">dtmp[c]</t>
  </si>
  <si>
    <t xml:space="preserve">dTMP</t>
  </si>
  <si>
    <t xml:space="preserve">C10H15N2O8P</t>
  </si>
  <si>
    <t xml:space="preserve">C00364</t>
  </si>
  <si>
    <t xml:space="preserve">InChI=1S/C10H15N2O8P/c1-5-3-12(10(15)11-9(5)14)8-2-6(13)7(20-8)4-19-21(16,17)18/h3,6-8,13H,2,4H2,1H3,(H,11,14,15)(H2,16,17,18)/t6-,7+,8+/m0/s1</t>
  </si>
  <si>
    <t xml:space="preserve">Cc1cn([C@H]2C[C@H](O)[C@@H](COP(O)(O)=O)O2)c(=O)[nH]c1=O</t>
  </si>
  <si>
    <t xml:space="preserve">HMDB01570</t>
  </si>
  <si>
    <t xml:space="preserve">ptrc[e]</t>
  </si>
  <si>
    <t xml:space="preserve">putrescine</t>
  </si>
  <si>
    <t xml:space="preserve">C4H12N2</t>
  </si>
  <si>
    <t xml:space="preserve">C00134</t>
  </si>
  <si>
    <t xml:space="preserve">InChI=1S/C4H12N2/c5-3-1-2-4-6/h1-6H2</t>
  </si>
  <si>
    <t xml:space="preserve">NCCCCN</t>
  </si>
  <si>
    <t xml:space="preserve">HMDB01414</t>
  </si>
  <si>
    <t xml:space="preserve">metL[e]</t>
  </si>
  <si>
    <t xml:space="preserve">L-methionine</t>
  </si>
  <si>
    <t xml:space="preserve">C5H11NO2S</t>
  </si>
  <si>
    <t xml:space="preserve">C00073</t>
  </si>
  <si>
    <t xml:space="preserve">InChI=1S/C5H11NO2S/c1-9-3-2-4(6)5(7)8/h4H,2-3,6H2,1H3,(H,7,8)/t4-/m0/s1</t>
  </si>
  <si>
    <t xml:space="preserve">CSCC[C@H](N)C(O)=O</t>
  </si>
  <si>
    <t xml:space="preserve">HMDB00696</t>
  </si>
  <si>
    <t xml:space="preserve">no2[c]</t>
  </si>
  <si>
    <t xml:space="preserve">nitrite</t>
  </si>
  <si>
    <t xml:space="preserve">HNO2</t>
  </si>
  <si>
    <t xml:space="preserve">C00088</t>
  </si>
  <si>
    <t xml:space="preserve">InChI=1S/HNO2/c2-1-3/h(H,2,3)/p-1</t>
  </si>
  <si>
    <t xml:space="preserve">[O-]N=O</t>
  </si>
  <si>
    <t xml:space="preserve">HMDB02786</t>
  </si>
  <si>
    <t xml:space="preserve">aro[c]</t>
  </si>
  <si>
    <t xml:space="preserve">L-arogenate</t>
  </si>
  <si>
    <t xml:space="preserve">C10H13NO5</t>
  </si>
  <si>
    <t xml:space="preserve">C00826</t>
  </si>
  <si>
    <t xml:space="preserve">InChI=1S/C10H13NO5/c11-7(8(13)14)5-10(9(15)16)3-1-6(12)2-4-10/h1-4,6-7,12H,5,11H2,(H,13,14)(H,15,16)/t6?,7-,10?/m0/s1</t>
  </si>
  <si>
    <t xml:space="preserve">N[C@@H](CC1(C=CC(O)C=C1)C(O)=O)C(O)=O</t>
  </si>
  <si>
    <t xml:space="preserve">CW[c]</t>
  </si>
  <si>
    <t xml:space="preserve">Cell Wall</t>
  </si>
  <si>
    <t xml:space="preserve">fru[c]</t>
  </si>
  <si>
    <t xml:space="preserve">4ppcys[c]</t>
  </si>
  <si>
    <t xml:space="preserve">R-4'-phosphopantothenoyl-L-cysteine</t>
  </si>
  <si>
    <t xml:space="preserve">C12H23N2O9PS</t>
  </si>
  <si>
    <t xml:space="preserve">C04352</t>
  </si>
  <si>
    <t xml:space="preserve">InChI=1S/C12H23N2O9PS/c1-12(2,6-23-24(20,21)22)9(16)10(17)13-4-3-8(15)14-7(5-25)11(18)19/h7,9,16,25H,3-6H2,1-2H3,(H,13,17)(H,14,15)(H,18,19)(H2,20,21,22)/t7-,9-/m0/s1</t>
  </si>
  <si>
    <t xml:space="preserve">CC(C)(COP(O)(O)=O)[C@@H](O)C(=O)NCCC(=O)N[C@@H](CS)C(O)=O</t>
  </si>
  <si>
    <t xml:space="preserve">HMDB01117</t>
  </si>
  <si>
    <t xml:space="preserve">4abg[e]</t>
  </si>
  <si>
    <t xml:space="preserve">4-aminobenzoate-glutamate</t>
  </si>
  <si>
    <t xml:space="preserve">aspsald[c]</t>
  </si>
  <si>
    <t xml:space="preserve">L-aspartate-semialdehyde</t>
  </si>
  <si>
    <t xml:space="preserve">C00441</t>
  </si>
  <si>
    <t xml:space="preserve">InChI=1S/C4H7NO3/c5-3(1-2-6)4(7)8/h2-3H,1,5H2,(H,7,8)/p-1/t3-/m0/s1</t>
  </si>
  <si>
    <t xml:space="preserve">[H]C(=O)C[C@H](N)C([O-])=O</t>
  </si>
  <si>
    <t xml:space="preserve">HMDB12249</t>
  </si>
  <si>
    <t xml:space="preserve">lacS[c]</t>
  </si>
  <si>
    <t xml:space="preserve">(S)-lactate</t>
  </si>
  <si>
    <t xml:space="preserve">C00186</t>
  </si>
  <si>
    <t xml:space="preserve">InChI=1S/C3H6O3/c1-2(4)3(5)6/h2,4H,1H3,(H,5,6)/t2-/m0/s1</t>
  </si>
  <si>
    <t xml:space="preserve">C[C@H](O)C(O)=O</t>
  </si>
  <si>
    <t xml:space="preserve">HMDB00190</t>
  </si>
  <si>
    <t xml:space="preserve">lacS[e]</t>
  </si>
  <si>
    <t xml:space="preserve">udpama[c]</t>
  </si>
  <si>
    <t xml:space="preserve">UDP-N-acetyl-D-mannosamine</t>
  </si>
  <si>
    <t xml:space="preserve">C17H27N3O17P2</t>
  </si>
  <si>
    <t xml:space="preserve">C01170</t>
  </si>
  <si>
    <t xml:space="preserve">InChI=1S/C17H27N3O17P2/c1-6(22)18-10-13(26)11(24)7(4-21)35-16(10)36-39(31,32)37-38(29,30)33-5-8-12(25)14(27)15(34-8)20-3-2-9(23)19-17(20)28/h2-3,7-8,10-16,21,24-27H,4-5H2,1H3,(H,18,22)(H,29,30)(H,31,32)(H,19,23,28)/t7-,8-,10+,11-,12-,13-,14-,15-,16-/m1/s1</t>
  </si>
  <si>
    <t xml:space="preserve">CC(=O)N[C@H]1[C@@H](O)[C@H](O)[C@@H](CO)O[C@@H]1OP(O)(=O)OP(O)(=O)OC[C@H]1O[C@H]([C@H](O)[C@@H]1O)n1ccc(=O)[nH]c1=O</t>
  </si>
  <si>
    <t xml:space="preserve">HMDB13112</t>
  </si>
  <si>
    <t xml:space="preserve">man6p[c]</t>
  </si>
  <si>
    <t xml:space="preserve">D-mannose 6-phosphate</t>
  </si>
  <si>
    <t xml:space="preserve">C00275</t>
  </si>
  <si>
    <t xml:space="preserve">QIVFMUVBIHIZAM-UHFFFAOYSA-N</t>
  </si>
  <si>
    <t xml:space="preserve">O[C@@H]1O[C@H](COP(O)(O)=O)[C@@H](O)[C@H](O)[C@@H]1O</t>
  </si>
  <si>
    <t xml:space="preserve">HMDB01078</t>
  </si>
  <si>
    <t xml:space="preserve">cdpg[c]</t>
  </si>
  <si>
    <t xml:space="preserve">orot[c]</t>
  </si>
  <si>
    <t xml:space="preserve">orotate</t>
  </si>
  <si>
    <t xml:space="preserve">C5H4N2O4</t>
  </si>
  <si>
    <t xml:space="preserve">C00295</t>
  </si>
  <si>
    <t xml:space="preserve">InChI=1S/C5H4N2O4/c8-3-1-2(4(9)10)6-5(11)7-3/h1H,(H,9,10)(H2,6,7,8,11)</t>
  </si>
  <si>
    <t xml:space="preserve">OC(=O)c1cc(=O)[nH]c(=O)[nH]1</t>
  </si>
  <si>
    <t xml:space="preserve">HMDB00226</t>
  </si>
  <si>
    <t xml:space="preserve">78dhnpte3p[c]</t>
  </si>
  <si>
    <t xml:space="preserve">7,8-dihydroneopterin 3'-phosphate</t>
  </si>
  <si>
    <t xml:space="preserve">C9H14N5O7P</t>
  </si>
  <si>
    <t xml:space="preserve">C05925</t>
  </si>
  <si>
    <t xml:space="preserve">InChI=1S/C9H14N5O7P/c10-9-13-7-5(8(17)14-9)12-3(1-11-7)6(16)4(15)2-21-22(18,19)20/h4,6,15-16H,1-2H2,(H2,18,19,20)(H4,10,11,13,14,17)/t4-,6+/m1/s1</t>
  </si>
  <si>
    <t xml:space="preserve">Nc1nc2NCC(=Nc2c(=O)[nH]1)[C@H](O)[C@H](O)COP(O)(O)=O</t>
  </si>
  <si>
    <t xml:space="preserve">HMDB06824</t>
  </si>
  <si>
    <t xml:space="preserve">thr3p[c]</t>
  </si>
  <si>
    <t xml:space="preserve">L-threonine O-3-phosphate</t>
  </si>
  <si>
    <t xml:space="preserve">C4H10NO6P</t>
  </si>
  <si>
    <t xml:space="preserve">C12147</t>
  </si>
  <si>
    <t xml:space="preserve">InChI=1S/C4H10NO6P/c1-2(3(5)4(6)7)11-12(8,9)10/h2-3H,5H2,1H3,(H,6,7)(H2,8,9,10)/t2-,3+/m1/s1</t>
  </si>
  <si>
    <t xml:space="preserve">C[C@@H](OP(O)(O)=O)[C@H](N)C(O)=O</t>
  </si>
  <si>
    <t xml:space="preserve">HMDB11185</t>
  </si>
  <si>
    <t xml:space="preserve">sor[c]</t>
  </si>
  <si>
    <t xml:space="preserve">hgcvpdhllys[c]</t>
  </si>
  <si>
    <t xml:space="preserve">H-Gcv-protein-(dihydrolipoyl)lysine</t>
  </si>
  <si>
    <t xml:space="preserve">sprm[c]</t>
  </si>
  <si>
    <t xml:space="preserve">spermine</t>
  </si>
  <si>
    <t xml:space="preserve">C10H26N4</t>
  </si>
  <si>
    <t xml:space="preserve">C00750</t>
  </si>
  <si>
    <t xml:space="preserve">InChI=1S/C10H26N4/c11-5-3-9-13-7-1-2-8-14-10-4-6-12/h13-14H,1-12H2</t>
  </si>
  <si>
    <t xml:space="preserve">NCCCNCCCCNCCCN</t>
  </si>
  <si>
    <t xml:space="preserve">HMDB01256</t>
  </si>
  <si>
    <t xml:space="preserve">aspL[e]</t>
  </si>
  <si>
    <t xml:space="preserve">L-aspartate</t>
  </si>
  <si>
    <t xml:space="preserve">C4H7NO4</t>
  </si>
  <si>
    <t xml:space="preserve">C00049</t>
  </si>
  <si>
    <t xml:space="preserve">InChI=1S/C4H7NO4/c5-2(4(8)9)1-3(6)7/h2H,1,5H2,(H,6,7)(H,8,9)/t2-/m0/s1</t>
  </si>
  <si>
    <t xml:space="preserve">N[C@@H](CC(O)=O)C(O)=O</t>
  </si>
  <si>
    <t xml:space="preserve">HMDB00191</t>
  </si>
  <si>
    <t xml:space="preserve">fesm[c]</t>
  </si>
  <si>
    <t xml:space="preserve">methylated corrinoid Fe-S protein</t>
  </si>
  <si>
    <t xml:space="preserve">fadh2[c]</t>
  </si>
  <si>
    <t xml:space="preserve">FADH2</t>
  </si>
  <si>
    <t xml:space="preserve">C27H35N9O15P2</t>
  </si>
  <si>
    <t xml:space="preserve">C01352</t>
  </si>
  <si>
    <t xml:space="preserve">InChI=1S/C27H35N9O15P2/c1-10-3-12-13(4-11(10)2)35(24-18(32-12)25(42)34-27(43)33-24)5-14(37)19(39)15(38)6-48-52(44,45)51-53(46,47)49-7-16-20(40)21(41)26(50-16)36-9-31-17-22(28)29-8-30-23(17)36/h3-4,8-9,14-16,19-21,26,32,37-41H,5-7H2,1-2H3,(H,44,45)(H,46,47)(H2,28,29,30)(H2,33,34,42,43)/t14-,15+,16+,19-,20+,21+,26+/m0/s1</t>
  </si>
  <si>
    <t xml:space="preserve">Cc1cc2Nc3c([nH]c(=O)[nH]c3=O)N(C[C@H](O)[C@H](O)[C@H](O)COP(O)(=O)OP(O)(=O)OC[C@H]3O[C@H]([C@H](O)[C@@H]3O)n3cnc4c(N)ncnc34)c2cc1C</t>
  </si>
  <si>
    <t xml:space="preserve">HMDB01197</t>
  </si>
  <si>
    <t xml:space="preserve">2dh3dg6p[c]</t>
  </si>
  <si>
    <t xml:space="preserve">2-dehydro-3-deoxy-D-gluconate-6-phosphate</t>
  </si>
  <si>
    <t xml:space="preserve">C6H11O9P</t>
  </si>
  <si>
    <t xml:space="preserve">C04442</t>
  </si>
  <si>
    <t xml:space="preserve">InChI=1S/C6H11O9P/c7-3(1-4(8)6(10)11)5(9)2-15-16(12,13)14/h3,5,7,9H,1-2H2,(H,10,11)(H2,12,13,14)/t3-,5+/m0/s1</t>
  </si>
  <si>
    <t xml:space="preserve">O[C@H](COP(O)(O)=O)[C@@H](O)CC(=O)C(O)=O</t>
  </si>
  <si>
    <t xml:space="preserve">HMDB01376</t>
  </si>
  <si>
    <t xml:space="preserve">ahcys[c]</t>
  </si>
  <si>
    <t xml:space="preserve">S-adenosyl-L-homocysteine</t>
  </si>
  <si>
    <t xml:space="preserve">C14H20N6O5S</t>
  </si>
  <si>
    <t xml:space="preserve">C00021</t>
  </si>
  <si>
    <t xml:space="preserve">InChI=1S/C14H20N6O5S/c15-6(14(23)24)1-2-26-3-7-9(21)10(22)13(25-7)20-5-19-8-11(16)17-4-18-12(8)20/h4-7,9-10,13,21-22H,1-3,15H2,(H,23,24)(H2,16,17,18)/t6-,7+,9+,10+,13+/m0/s1</t>
  </si>
  <si>
    <t xml:space="preserve">N[C@@H](CCSC[C@H]1O[C@H]([C@H](O)[C@@H]1O)n1cnc2c(N)ncnc12)C(O)=O</t>
  </si>
  <si>
    <t xml:space="preserve">HMDB00939</t>
  </si>
  <si>
    <t xml:space="preserve">ibtol[e]</t>
  </si>
  <si>
    <t xml:space="preserve">cbpc4[c]</t>
  </si>
  <si>
    <t xml:space="preserve">Cobalt-precorrin-4</t>
  </si>
  <si>
    <t xml:space="preserve">C44H50CoN4O16</t>
  </si>
  <si>
    <t xml:space="preserve">C11540</t>
  </si>
  <si>
    <t xml:space="preserve">InChI=1S/C44H51N4O16.Co/c1-20-44-40-25(14-37(59)60)41(2,12-11-35(55)56)30(47-40)16-27-21(5-8-32(49)50)22(13-36(57)58)26(45-27)15-28-23(6-9-33(51)52)42(3,18-38(61)62)31(46-28)17-29(48-44)24(7-10-34(53)54)43(44,4)19-39(63)64-20;/h15,17,20,23-24H,5-14,16,18-19H2,1-4H3,(H8,46,48,49,50,51,52,53,54,55,56,57,58,59,60,61,62);/q-1;+2/p-1/b28-15-;/t20?,23-,24-,41-,42+,43+,44?;/m1./s1</t>
  </si>
  <si>
    <t xml:space="preserve">CC1OC(=O)C[C@@]2(C)[C@H](CCC(O)=O)C3=CC4=[N+]5C(=Cc6c(CC(O)=O)c(CCC(O)=O)c7CC8=[N+]9C(=C(CC(O)=O)[C@@]8(C)CCC(O)=O)C12N3[Co--]59n67)[C@@H](CCC(O)=O)[C@]4(C)CC(O)=O</t>
  </si>
  <si>
    <t xml:space="preserve">aga1p[c]</t>
  </si>
  <si>
    <t xml:space="preserve">N-acetyl-alpha-D-glucosamine 1-phosphate</t>
  </si>
  <si>
    <t xml:space="preserve">C04501</t>
  </si>
  <si>
    <t xml:space="preserve">InChI=1S/C8H16NO9P/c1-3(11)9-5-7(13)6(12)4(2-10)17-8(5)18-19(14,15)16/h4-8,10,12-13H,2H2,1H3,(H,9,11)(H2,14,15,16)/t4-,5-,6-,7-,8-/m1/s1</t>
  </si>
  <si>
    <t xml:space="preserve">CC(=O)N[C@@H]1[C@@H](O)[C@H](O)[C@@H](CO)O[C@@H]1OP(O)(O)=O</t>
  </si>
  <si>
    <t xml:space="preserve">cysL[e]</t>
  </si>
  <si>
    <t xml:space="preserve">4a2m5dpmp[c]</t>
  </si>
  <si>
    <t xml:space="preserve">4-amino-2-methyl-5-diphosphomethylpyrimidine</t>
  </si>
  <si>
    <t xml:space="preserve">C6H11N3O7P2</t>
  </si>
  <si>
    <t xml:space="preserve">C04752</t>
  </si>
  <si>
    <t xml:space="preserve">InChI=1S/C6H11N3O7P2/c1-4-8-2-5(6(7)9-4)3-15-18(13,14)16-17(10,11)12/h2H,3H2,1H3,(H,13,14)(H2,7,8,9)(H2,10,11,12)</t>
  </si>
  <si>
    <t xml:space="preserve">Cc1ncc(COP(O)(=O)OP(O)(O)=O)c(N)n1</t>
  </si>
  <si>
    <t xml:space="preserve">xyl[c]</t>
  </si>
  <si>
    <t xml:space="preserve">D-xylulose</t>
  </si>
  <si>
    <t xml:space="preserve">C00310</t>
  </si>
  <si>
    <t xml:space="preserve">InChI=1S/C5H10O5/c6-1-3(8)5(10)4(9)2-7/h3,5-8,10H,1-2H2/t3-,5+/m1/s1</t>
  </si>
  <si>
    <t xml:space="preserve">[H][C@@](O)(CO)[C@]([H])(O)C(=O)CO</t>
  </si>
  <si>
    <t xml:space="preserve">HMDB03371</t>
  </si>
  <si>
    <t xml:space="preserve">4u5imzc[c]</t>
  </si>
  <si>
    <t xml:space="preserve">4-ureido-5-imidazole carboxylate</t>
  </si>
  <si>
    <t xml:space="preserve">C5H6N4O3</t>
  </si>
  <si>
    <t xml:space="preserve">C05515</t>
  </si>
  <si>
    <t xml:space="preserve">InChI=1S/C5H6N4O3/c6-5(12)9-3-2(4(10)11)7-1-8-3/h1H,(H,7,8)(H,10,11)(H3,6,9,12)</t>
  </si>
  <si>
    <t xml:space="preserve">NC(=O)Nc1[nH]cnc1C(O)=O</t>
  </si>
  <si>
    <t xml:space="preserve">cobalt[c]</t>
  </si>
  <si>
    <t xml:space="preserve">gal[e]</t>
  </si>
  <si>
    <t xml:space="preserve">beta-D-galactose</t>
  </si>
  <si>
    <t xml:space="preserve">C00962</t>
  </si>
  <si>
    <t xml:space="preserve">InChI=1S/C6H12O6/c7-1-2-3(8)4(9)5(10)6(11)12-2/h2-11H,1H2/t2-,3+,4+,5-,6-/m1/s1</t>
  </si>
  <si>
    <t xml:space="preserve">OC[C@H]1O[C@@H](O)[C@H](O)[C@@H](O)[C@H]1O</t>
  </si>
  <si>
    <t xml:space="preserve">HMDB03449</t>
  </si>
  <si>
    <t xml:space="preserve">celb6p[c]</t>
  </si>
  <si>
    <t xml:space="preserve">cellobiose 6-phosphate</t>
  </si>
  <si>
    <t xml:space="preserve">C04534</t>
  </si>
  <si>
    <t xml:space="preserve">InChI=1S/C12H23O14P/c13-1-3-10(7(16)8(17)11(19)24-3)26-12-9(18)6(15)5(14)4(25-12)2-23-27(20,21)22/h3-19H,1-2H2,(H2,20,21,22)/t3-,4-,5-,6+,7-,8-,9-,10-,11-,12+/m1/s1</t>
  </si>
  <si>
    <t xml:space="preserve">OC[C@H]1O[C@@H](O)[C@H](O)[C@@H](O)[C@@H]1O[C@@H]1O[C@H](COP(O)(O)=O)[C@@H](O)[C@H](O)[C@H]1O</t>
  </si>
  <si>
    <t xml:space="preserve">thrL[e]</t>
  </si>
  <si>
    <t xml:space="preserve">rblL[c]</t>
  </si>
  <si>
    <t xml:space="preserve">L-ribulose</t>
  </si>
  <si>
    <t xml:space="preserve">C00508</t>
  </si>
  <si>
    <t xml:space="preserve">InChI=1S/C5H10O5/c6-1-3(8)5(10)4(9)2-7/h3,5-8,10H,1-2H2/t3-,5-/m0/s1</t>
  </si>
  <si>
    <t xml:space="preserve">OCC1(O)OC[C@@H](O)[C@@H]1O</t>
  </si>
  <si>
    <t xml:space="preserve">asp4p[c]</t>
  </si>
  <si>
    <t xml:space="preserve">L-aspartyl-4-phosphate</t>
  </si>
  <si>
    <t xml:space="preserve">C4H8NO7P</t>
  </si>
  <si>
    <t xml:space="preserve">C03082</t>
  </si>
  <si>
    <t xml:space="preserve">InChI=1S/C4H8NO7P/c5-2(4(7)8)1-3(6)12-13(9,10)11/h2H,1,5H2,(H,7,8)(H2,9,10,11)/t2-/m0/s1</t>
  </si>
  <si>
    <t xml:space="preserve">N[C@@H](CC(=O)OP(O)(O)=O)C(O)=O</t>
  </si>
  <si>
    <t xml:space="preserve">HMDB12250</t>
  </si>
  <si>
    <t xml:space="preserve">dgdp[c]</t>
  </si>
  <si>
    <t xml:space="preserve">dGDP</t>
  </si>
  <si>
    <t xml:space="preserve">C00361</t>
  </si>
  <si>
    <t xml:space="preserve">InChI=1S/C10H15N5O10P2/c11-10-13-8-7(9(17)14-10)12-3-15(8)6-1-4(16)5(24-6)2-23-27(21,22)25-26(18,19)20/h3-6,16H,1-2H2,(H,21,22)(H2,18,19,20)(H3,11,13,14,17)/t4-,5+,6+/m0/s1</t>
  </si>
  <si>
    <t xml:space="preserve">Nc1nc2n(cnc2c(=O)[nH]1)[C@H]1C[C@H](O)[C@@H](COP(O)(=O)OP(O)(O)=O)O1</t>
  </si>
  <si>
    <t xml:space="preserve">HMDB00960</t>
  </si>
  <si>
    <t xml:space="preserve">aspL[c]</t>
  </si>
  <si>
    <t xml:space="preserve">78dhnpte[c]</t>
  </si>
  <si>
    <t xml:space="preserve">7,8-dihydro-D-neopterin</t>
  </si>
  <si>
    <t xml:space="preserve">C9H13N5O4</t>
  </si>
  <si>
    <t xml:space="preserve">C04874</t>
  </si>
  <si>
    <t xml:space="preserve">InChI=1S/C9H13N5O4/c10-9-13-7-5(8(18)14-9)12-3(1-11-7)6(17)4(16)2-15/h4,6,15-17H,1-2H2,(H4,10,11,13,14,18)/t4-,6+/m1/s1</t>
  </si>
  <si>
    <t xml:space="preserve">Nc1nc2NCC(=Nc2c(=O)[nH]1)[C@H](O)[C@H](O)CO</t>
  </si>
  <si>
    <t xml:space="preserve">HMDB02275</t>
  </si>
  <si>
    <t xml:space="preserve">udpaga[c]</t>
  </si>
  <si>
    <t xml:space="preserve">UDP-alpha-N-acetyl-D-glucosamine</t>
  </si>
  <si>
    <t xml:space="preserve">C00043</t>
  </si>
  <si>
    <t xml:space="preserve">InChI=1S/C17H27N3O17P2/c1-6(22)18-10-13(26)11(24)7(4-21)35-16(10)36-39(31,32)37-38(29,30)33-5-8-12(25)14(27)15(34-8)20-3-2-9(23)19-17(20)28/h2-3,7-8,10-16,21,24-27H,4-5H2,1H3,(H,18,22)(H,29,30)(H,31,32)(H,19,23,28)/t7-,8-,10-,11-,12-,13-,14-,15-,16-/m1/s1</t>
  </si>
  <si>
    <t xml:space="preserve">CC(=O)N[C@@H]1[C@@H](O)[C@H](O)[C@@H](CO)O[C@@H]1OP(O)(=O)OP(O)(=O)OC[C@H]1O[C@H]([C@H](O)[C@@H]1O)n1ccc(=O)[nH]c1=O</t>
  </si>
  <si>
    <t xml:space="preserve">HMDB00290</t>
  </si>
  <si>
    <t xml:space="preserve">ptth[c]</t>
  </si>
  <si>
    <t xml:space="preserve">pantetheine</t>
  </si>
  <si>
    <t xml:space="preserve">C11H22N2O4S</t>
  </si>
  <si>
    <t xml:space="preserve">C00831</t>
  </si>
  <si>
    <t xml:space="preserve">InChI=1S/C11H22N2O4S/c1-11(2,7-14)9(16)10(17)13-4-3-8(15)12-5-6-18/h9,14,16,18H,3-7H2,1-2H3,(H,12,15)(H,13,17)/t9-/m0/s1</t>
  </si>
  <si>
    <t xml:space="preserve">CC(C)(CO)[C@@H](O)C(=O)NCCC(=O)NCCS</t>
  </si>
  <si>
    <t xml:space="preserve">HMDB03426</t>
  </si>
  <si>
    <t xml:space="preserve">ppat[e]</t>
  </si>
  <si>
    <t xml:space="preserve">argL[c]</t>
  </si>
  <si>
    <t xml:space="preserve">ppcoa[c]</t>
  </si>
  <si>
    <t xml:space="preserve">propanoyl-CoA</t>
  </si>
  <si>
    <t xml:space="preserve">C24H40N7O17P3S</t>
  </si>
  <si>
    <t xml:space="preserve">C00100</t>
  </si>
  <si>
    <t xml:space="preserve">InChI=1S/C24H40N7O17P3S/c1-4-15(33)52-8-7-26-14(32)5-6-27-22(36)19(35)24(2,3)10-45-51(42,43)48-50(40,41)44-9-13-18(47-49(37,38)39)17(34)23(46-13)31-12-30-16-20(25)28-11-29-21(16)31/h11-13,17-19,23,34-35H,4-10H2,1-3H3,(H,26,32)(H,27,36)(H,40,41)(H,42,43)(H2,25,28,29)(H2,37,38,39)/t13-,17-,18-,19+,23-/m1/s1</t>
  </si>
  <si>
    <t xml:space="preserve">CCC(=O)SCCNC(=O)CCNC(=O)[C@H](O)C(C)(C)COP(O)(=O)OP(O)(=O)OC[C@H]1O[C@H]([C@H](O)[C@@H]1OP(O)(O)=O)n1cnc2c(N)ncnc12</t>
  </si>
  <si>
    <t xml:space="preserve">HMDB01275</t>
  </si>
  <si>
    <t xml:space="preserve">udpamagdapaa[c]</t>
  </si>
  <si>
    <t xml:space="preserve">UDP-N-acetylmuramoyl-L-alanyl-D-glutamyl-meso-2,6-diaminopimelyl-D-alanyl-D-alanine</t>
  </si>
  <si>
    <t xml:space="preserve">C41H65N9O28P2</t>
  </si>
  <si>
    <t xml:space="preserve">C04882</t>
  </si>
  <si>
    <t xml:space="preserve">InChI=1S/C41H65N9O28P2/c1-15(32(58)45-17(3)37(62)63)44-35(61)21(8-6-7-20(42)38(64)65)47-25(53)10-9-22(39(66)67)48-33(59)16(2)43-34(60)18(4)74-31-27(46-19(5)52)40(76-23(13-51)29(31)56)77-80(71,72)78-79(69,70)73-14-24-28(55)30(57)36(75-24)50-12-11-26(54)49-41(50)68/h11-12,15-18,20-24,27-31,36,40,51,55-57H,6-10,13-14,42H2,1-5H3,(H,43,60)(H,44,61)(H,45,58)(H,46,52)(H,47,53)(H,48,59)(H,62,63)(H,64,65)(H,66,67)(H,69,70)(H,71,72)(H,49,54,68)/t15-,16+,17-,18-,20-,21+,22-,23-,24-,27-,28-,29-,30-,31-,36-,40-/m1/s1</t>
  </si>
  <si>
    <t xml:space="preserve">C[C@@H](NC(=O)[C@@H](C)NC(=O)[C@H](CCC[C@@H](N)C(O)=O)NC(=O)CC[C@@H](NC(=O)[C@H](C)NC(=O)[C@@H](C)O[C@H]1[C@H](O)[C@@H](CO)O[C@H](OP(O)(=O)OP(O)(=O)OC[C@H]2O[C@H]([C@H](O)[C@@H]2O)n2ccc(=O)[nH]c2=O)[C@@H]1NC(C)=O)C(O)=O)C(O)=O</t>
  </si>
  <si>
    <t xml:space="preserve">m5trib[c]</t>
  </si>
  <si>
    <t xml:space="preserve">S-methyl-5-thio-D-ribose</t>
  </si>
  <si>
    <t xml:space="preserve">C6H12O4S</t>
  </si>
  <si>
    <t xml:space="preserve">C03089</t>
  </si>
  <si>
    <t xml:space="preserve">InChI=1S/C6H12O4S/c1-11-2-3-4(7)5(8)6(9)10-3/h3-9H,2H2,1H3/t3-,4-,5-,6+/m1/s1</t>
  </si>
  <si>
    <t xml:space="preserve">CSC[C@H]1O[C@H](O)[C@H](O)[C@@H]1O</t>
  </si>
  <si>
    <t xml:space="preserve">HMDB01087</t>
  </si>
  <si>
    <t xml:space="preserve">4mpo[c]</t>
  </si>
  <si>
    <t xml:space="preserve">udpagapp[c]</t>
  </si>
  <si>
    <t xml:space="preserve">undecaprenyl-N-acetyl-alpha-D-glucosaminyl-pyrophosphate</t>
  </si>
  <si>
    <t xml:space="preserve">C63H105NO12P2</t>
  </si>
  <si>
    <t xml:space="preserve">C01289</t>
  </si>
  <si>
    <t xml:space="preserve">InChI=1S/C63H105NO12P2/c1-47(2)24-14-25-48(3)26-15-27-49(4)28-16-29-50(5)30-17-31-51(6)32-18-33-52(7)34-19-35-53(8)36-20-37-54(9)38-21-39-55(10)40-22-41-56(11)42-23-43-57(12)44-45-73-77(69,70)76-78(71,72)75-63-60(64-58(13)66)62(68)61(67)59(46-65)74-63/h24,26,28,30,32,34,36,38,40,42,44,59-63,65,67-68H,14-23,25,27,29,31,33,35,37,39,41,43,45-46H2,1-13H3,(H,64,66)(H,69,70)(H,71,72)/b48-26+,49-28+,50-30-,51-32-,52-34-,53-36-,54-38-,55-40-,56-42-,57-44-/t59-,60-,61-,62-,63?/m1/s1</t>
  </si>
  <si>
    <t xml:space="preserve">CC(=O)N[C@@H]1[C@@H](O)[C@H](O)[C@@H](CO)OC1OP(O)(=O)OP(O)(=O)OC\C=C(\C)CC\C=C(\C)CC\C=C(\C)CC\C=C(\C)CC\C=C(\C)CC\C=C(\C)CC\C=C(\C)CC\C=C(\C)CC\C=C(/C)CC\C=C(/C)CCC=C(C)C</t>
  </si>
  <si>
    <t xml:space="preserve">valL[c]</t>
  </si>
  <si>
    <t xml:space="preserve">L-valine</t>
  </si>
  <si>
    <t xml:space="preserve">C00183</t>
  </si>
  <si>
    <t xml:space="preserve">InChI=1S/C5H11NO2/c1-3(2)4(6)5(7)8/h3-4H,6H2,1-2H3,(H,7,8)/t4-/m0/s1</t>
  </si>
  <si>
    <t xml:space="preserve">CC(C)[C@H](N)C(O)=O</t>
  </si>
  <si>
    <t xml:space="preserve">HMDB00883</t>
  </si>
  <si>
    <t xml:space="preserve">hcit[c]</t>
  </si>
  <si>
    <t xml:space="preserve">homocitrate</t>
  </si>
  <si>
    <t xml:space="preserve">C7H10O7</t>
  </si>
  <si>
    <t xml:space="preserve">C01251</t>
  </si>
  <si>
    <t xml:space="preserve">InChI=1S/C7H10O7/c8-4(9)1-2-7(14,6(12)13)3-5(10)11/h14H,1-3H2,(H,8,9)(H,10,11)(H,12,13)</t>
  </si>
  <si>
    <t xml:space="preserve">OC(=O)CC[C@@](O)(CC(O)=O)C(O)=O</t>
  </si>
  <si>
    <t xml:space="preserve">HMDB03518</t>
  </si>
  <si>
    <t xml:space="preserve">succ[c]</t>
  </si>
  <si>
    <t xml:space="preserve">succinate</t>
  </si>
  <si>
    <t xml:space="preserve">C4H6O4</t>
  </si>
  <si>
    <t xml:space="preserve">C00042</t>
  </si>
  <si>
    <t xml:space="preserve">InChI=1S/C4H6O4/c5-3(6)1-2-4(7)8/h1-2H2,(H,5,6)(H,7,8)</t>
  </si>
  <si>
    <t xml:space="preserve">OC(=O)CCC(O)=O</t>
  </si>
  <si>
    <t xml:space="preserve">HMDB00254</t>
  </si>
  <si>
    <t xml:space="preserve">succ[e]</t>
  </si>
  <si>
    <t xml:space="preserve">dgsn[c]</t>
  </si>
  <si>
    <t xml:space="preserve">deoxyguanosine</t>
  </si>
  <si>
    <t xml:space="preserve">C00330</t>
  </si>
  <si>
    <t xml:space="preserve">InChI=1S/C10H13N5O4/c11-10-13-8-7(9(18)14-10)12-3-15(8)6-1-4(17)5(2-16)19-6/h3-6,16-17H,1-2H2,(H3,11,13,14,18)/t4-,5+,6+/m0/s1</t>
  </si>
  <si>
    <t xml:space="preserve">Nc1nc2n(cnc2c(=O)[nH]1)[C@H]1C[C@H](O)[C@@H](CO)O1</t>
  </si>
  <si>
    <t xml:space="preserve">HMDB00085</t>
  </si>
  <si>
    <t xml:space="preserve">unsc[c]</t>
  </si>
  <si>
    <t xml:space="preserve">unsulfurated [sulfur carrier]</t>
  </si>
  <si>
    <t xml:space="preserve">2ipm[c]</t>
  </si>
  <si>
    <t xml:space="preserve">(2S)-2-isopropylmalate</t>
  </si>
  <si>
    <t xml:space="preserve">C02504</t>
  </si>
  <si>
    <t xml:space="preserve">InChI=1S/C7H12O5/c1-4(2)7(12,6(10)11)3-5(8)9/h4,12H,3H2,1-2H3,(H,8,9)(H,10,11)/p-2/t7-/m0/s1</t>
  </si>
  <si>
    <t xml:space="preserve">CC(C)[C@@](O)(CC(O)=O)C(O)=O</t>
  </si>
  <si>
    <t xml:space="preserve">HMDB00402</t>
  </si>
  <si>
    <t xml:space="preserve">isocap[e]</t>
  </si>
  <si>
    <t xml:space="preserve">4m5het[c]</t>
  </si>
  <si>
    <t xml:space="preserve">4-methyl-5-(beta-hydroxyethyl)thiazole</t>
  </si>
  <si>
    <t xml:space="preserve">C6H9NOS</t>
  </si>
  <si>
    <t xml:space="preserve">C04294</t>
  </si>
  <si>
    <t xml:space="preserve">InChI=1S/C6H9NOS/c1-5-6(2-3-8)9-4-7-5/h4,8H,2-3H2,1H3</t>
  </si>
  <si>
    <t xml:space="preserve">Cc1ncsc1CCO</t>
  </si>
  <si>
    <t xml:space="preserve">HMDB32985</t>
  </si>
  <si>
    <t xml:space="preserve">56dhura[c]</t>
  </si>
  <si>
    <t xml:space="preserve">5,6-dihydrouracil</t>
  </si>
  <si>
    <t xml:space="preserve">C4H6N2O2</t>
  </si>
  <si>
    <t xml:space="preserve">C00429</t>
  </si>
  <si>
    <t xml:space="preserve">InChI=1S/C4H6N2O2/c7-3-1-2-5-4(8)6-3/h1-2H2,(H2,5,6,7,8)</t>
  </si>
  <si>
    <t xml:space="preserve">O=C1CCNC(=O)N1</t>
  </si>
  <si>
    <t xml:space="preserve">HMDB00076</t>
  </si>
  <si>
    <t xml:space="preserve">hepdp[c]</t>
  </si>
  <si>
    <t xml:space="preserve">all-trans-heptaprenyl diphosphate</t>
  </si>
  <si>
    <t xml:space="preserve">C35H60O7P2</t>
  </si>
  <si>
    <t xml:space="preserve">C04216</t>
  </si>
  <si>
    <t xml:space="preserve">InChI=1S/C35H60O7P2/c1-29(2)15-9-16-30(3)17-10-18-31(4)19-11-20-32(5)21-12-22-33(6)23-13-24-34(7)25-14-26-35(8)27-28-41-44(39,40)42-43(36,37)38/h15,17,19,21,23,25,27H,9-14,16,18,20,22,24,26,28H2,1-8H3,(H,39,40)(H2,36,37,38)/b30-17+,31-19+,32-21+,33-23+,34-25+,35-27+</t>
  </si>
  <si>
    <t xml:space="preserve">CC(C)=CCC\C(C)=C\CC\C(C)=C\CC\C(C)=C\CC\C(C)=C\CC\C(C)=C\CC\C(C)=C\COP(O)(=O)OP(O)(O)=O</t>
  </si>
  <si>
    <t xml:space="preserve">HMDB12187</t>
  </si>
  <si>
    <t xml:space="preserve">ap[c]</t>
  </si>
  <si>
    <t xml:space="preserve">acetylphosphate</t>
  </si>
  <si>
    <t xml:space="preserve">C00227</t>
  </si>
  <si>
    <t xml:space="preserve">InChI=1S/C2H5O5P/c1-2(3)7-8(4,5)6/h1H3,(H2,4,5,6)</t>
  </si>
  <si>
    <t xml:space="preserve">CC(=O)OP(O)(O)=O</t>
  </si>
  <si>
    <t xml:space="preserve">HMDB01494</t>
  </si>
  <si>
    <t xml:space="preserve">pyr[c]</t>
  </si>
  <si>
    <t xml:space="preserve">pyruvate</t>
  </si>
  <si>
    <t xml:space="preserve">C3H4O3</t>
  </si>
  <si>
    <t xml:space="preserve">C00022</t>
  </si>
  <si>
    <t xml:space="preserve">InChI=1S/C3H4O3/c1-2(4)3(5)6/h1H3,(H,5,6)</t>
  </si>
  <si>
    <t xml:space="preserve">CC(=O)C(O)=O</t>
  </si>
  <si>
    <t xml:space="preserve">HMDB00243</t>
  </si>
  <si>
    <t xml:space="preserve">duri[c]</t>
  </si>
  <si>
    <t xml:space="preserve">deoxyuridine</t>
  </si>
  <si>
    <t xml:space="preserve">C9H12N2O5</t>
  </si>
  <si>
    <t xml:space="preserve">C00526</t>
  </si>
  <si>
    <t xml:space="preserve">InChI=1S/C9H12N2O5/c12-4-6-5(13)3-8(16-6)11-2-1-7(14)10-9(11)15/h1-2,5-6,8,12-13H,3-4H2,(H,10,14,15)/t5-,6+,8+/m0/s1</t>
  </si>
  <si>
    <t xml:space="preserve">OC[C@H]1O[C@H](C[C@@H]1O)n1ccc(=O)[nH]c1=O</t>
  </si>
  <si>
    <t xml:space="preserve">HMDB00012</t>
  </si>
  <si>
    <t xml:space="preserve">pntoR[c]</t>
  </si>
  <si>
    <t xml:space="preserve">(R)-pantothenate</t>
  </si>
  <si>
    <t xml:space="preserve">C9H17NO5</t>
  </si>
  <si>
    <t xml:space="preserve">C00864</t>
  </si>
  <si>
    <t xml:space="preserve">InChI=1S/C9H17NO5/c1-9(2,5-11)7(14)8(15)10-4-3-6(12)13/h7,11,14H,3-5H2,1-2H3,(H,10,15)(H,12,13)/p-1/t7-/m0/s1</t>
  </si>
  <si>
    <t xml:space="preserve">CC(C)(CO)C(O)C(=O)NCCC(O)=O</t>
  </si>
  <si>
    <t xml:space="preserve">HMDB00210</t>
  </si>
  <si>
    <t xml:space="preserve">casp[c]</t>
  </si>
  <si>
    <t xml:space="preserve">N-carbamoyl-L-aspartate</t>
  </si>
  <si>
    <t xml:space="preserve">C5H8N2O5</t>
  </si>
  <si>
    <t xml:space="preserve">C00438</t>
  </si>
  <si>
    <t xml:space="preserve">InChI=1S/C5H8N2O5/c6-5(12)7-2(4(10)11)1-3(8)9/h2H,1H2,(H,8,9)(H,10,11)(H3,6,7,12)/t2-/m0/s1</t>
  </si>
  <si>
    <t xml:space="preserve">NC(=O)N[C@@H](CC(O)=O)C(O)=O</t>
  </si>
  <si>
    <t xml:space="preserve">HMDB00828</t>
  </si>
  <si>
    <t xml:space="preserve">2but[c]</t>
  </si>
  <si>
    <t xml:space="preserve">2-butanoate</t>
  </si>
  <si>
    <t xml:space="preserve">C00246</t>
  </si>
  <si>
    <t xml:space="preserve">InChI=1S/C4H8O2/c1-2-3-4(5)6/h2-3H2,1H3,(H,5,6)</t>
  </si>
  <si>
    <t xml:space="preserve">CCCC(O)=O</t>
  </si>
  <si>
    <t xml:space="preserve">HMDB00039</t>
  </si>
  <si>
    <t xml:space="preserve">pc1[c]</t>
  </si>
  <si>
    <t xml:space="preserve">precorrin-1</t>
  </si>
  <si>
    <t xml:space="preserve">C41H46N4O16</t>
  </si>
  <si>
    <t xml:space="preserve">C15527</t>
  </si>
  <si>
    <t xml:space="preserve">InChI=1S/C41H46N4O16/c1-41(17-40(60)61)24(5-9-36(52)53)31-15-29-22(11-38(56)57)19(3-7-34(48)49)27(43-29)14-28-21(10-37(54)55)18(2-6-33(46)47)25(42-28)13-26-20(4-8-35(50)51)23(12-39(58)59)30(44-26)16-32(41)45-31/h16,24,42-44H,2-15,17H2,1H3,(H,46,47)(H,48,49)(H,50,51)(H,52,53)(H,54,55)(H,56,57)(H,58,59)(H,60,61)/b32-16-/t24-,41+/m1/s1</t>
  </si>
  <si>
    <t xml:space="preserve">C[C@]1(CC(O)=O)[C@H](CCC(O)=O)C2=N/C1=C\c1[nH]c(Cc3[nH]c(Cc4[nH]c(C2)c(CC(O)=O)c4CCC(O)=O)c(CC(O)=O)c3CCC(O)=O)c(CCC(O)=O)c1CC(O)=O</t>
  </si>
  <si>
    <t xml:space="preserve">suchser[c]</t>
  </si>
  <si>
    <t xml:space="preserve">O-succinyl-L-homoserine</t>
  </si>
  <si>
    <t xml:space="preserve">C8H13NO6</t>
  </si>
  <si>
    <t xml:space="preserve">C01118</t>
  </si>
  <si>
    <t xml:space="preserve">InChI=1S/C8H13NO6/c9-5(8(13)14)3-4-15-7(12)2-1-6(10)11/h5H,1-4,9H2,(H,10,11)(H,13,14)/t5-/m0/s1</t>
  </si>
  <si>
    <t xml:space="preserve">N[C@@H](CCOC(=O)CCC(O)=O)C(O)=O</t>
  </si>
  <si>
    <t xml:space="preserve">3a2mp[c]</t>
  </si>
  <si>
    <t xml:space="preserve">(R)-3-amino-2-methylpropanoate</t>
  </si>
  <si>
    <t xml:space="preserve">C01205</t>
  </si>
  <si>
    <t xml:space="preserve">InChI=1S/C4H9NO2/c1-3(2-5)4(6)7/h3H,2,5H2,1H3,(H,6,7)/t3-/m1/s1</t>
  </si>
  <si>
    <t xml:space="preserve">C[C@H](CN)C(O)=O</t>
  </si>
  <si>
    <t xml:space="preserve">HMDB02299</t>
  </si>
  <si>
    <t xml:space="preserve">6pg15l[c]</t>
  </si>
  <si>
    <t xml:space="preserve">6-phospho-D-glucono-1,5-lactone</t>
  </si>
  <si>
    <t xml:space="preserve">C01236</t>
  </si>
  <si>
    <t xml:space="preserve">InChI=1S/C6H11O9P/c7-3-2(1-14-16(11,12)13)15-6(10)5(9)4(3)8/h2-5,7-9H,1H2,(H2,11,12,13)/t2-,3-,4+,5-/m1/s1</t>
  </si>
  <si>
    <t xml:space="preserve">O[C@H]1[C@H](O)[C@@H](COP(O)(O)=O)OC(=O)[C@@H]1O</t>
  </si>
  <si>
    <t xml:space="preserve">HMDB01127</t>
  </si>
  <si>
    <t xml:space="preserve">for[e]</t>
  </si>
  <si>
    <t xml:space="preserve">formate</t>
  </si>
  <si>
    <t xml:space="preserve">CH2O2</t>
  </si>
  <si>
    <t xml:space="preserve">C00058</t>
  </si>
  <si>
    <t xml:space="preserve">InChI=1S/CH2O2/c2-1-3/h1H,(H,2,3)/p-1</t>
  </si>
  <si>
    <t xml:space="preserve">[H]C([O-])=O</t>
  </si>
  <si>
    <t xml:space="preserve">HMDB00142</t>
  </si>
  <si>
    <t xml:space="preserve">asnL[c]</t>
  </si>
  <si>
    <t xml:space="preserve">L-asparagine</t>
  </si>
  <si>
    <t xml:space="preserve">C00152</t>
  </si>
  <si>
    <t xml:space="preserve">InChI=1S/C4H8N2O3/c5-2(4(8)9)1-3(6)7/h2H,1,5H2,(H2,6,7)(H,8,9)/t2-/m0/s1</t>
  </si>
  <si>
    <t xml:space="preserve">N[C@@H](CC(N)=O)C(O)=O</t>
  </si>
  <si>
    <t xml:space="preserve">HMDB00168</t>
  </si>
  <si>
    <t xml:space="preserve">dethio[e]</t>
  </si>
  <si>
    <t xml:space="preserve">glc[c]</t>
  </si>
  <si>
    <t xml:space="preserve">cysthL[c]</t>
  </si>
  <si>
    <t xml:space="preserve">L-cystathionine</t>
  </si>
  <si>
    <t xml:space="preserve">C7H14N2O4S</t>
  </si>
  <si>
    <t xml:space="preserve">C02291</t>
  </si>
  <si>
    <t xml:space="preserve">InChI=1S/C7H14N2O4S/c8-4(6(10)11)1-2-14-3-5(9)7(12)13/h4-5H,1-3,8-9H2,(H,10,11)(H,12,13)/t4-,5-/m0/s1</t>
  </si>
  <si>
    <t xml:space="preserve">N[C@@H](CCSC[C@H](N)C(O)=O)C(O)=O</t>
  </si>
  <si>
    <t xml:space="preserve">HMDB00099</t>
  </si>
  <si>
    <t xml:space="preserve">adcbam[c]</t>
  </si>
  <si>
    <t xml:space="preserve">adenosylcobinamide</t>
  </si>
  <si>
    <t xml:space="preserve">C58H84CoN16O11</t>
  </si>
  <si>
    <t xml:space="preserve">C06508</t>
  </si>
  <si>
    <t xml:space="preserve">InChI=1S/C48H73N11O8.C10H12N5O3.Co/c1-23(60)22-55-38(67)16-17-45(6)29(18-35(52)64)43-48(9)47(8,21-37(54)66)28(12-15-34(51)63)40(59-48)25(3)42-46(7,20-36(53)65)26(10-13-32(49)61)30(56-42)19-31-44(4,5)27(11-14-33(50)62)39(57-31)24(2)41(45)58-43;1-4-6(16)7(17)10(18-4)15-3-14-5-8(11)12-2-13-9(5)15;/h19,23,26-29,43,60H,10-18,20-22H2,1-9H3,(H14,49,50,51,52,53,54,55,56,57,58,59,61,62,63,64,65,66,67);2-4,6-7,10,16-17H,1H2,(H2,11,12,13);/q;;+2/p-1/t23-,26-,27-,28-,29+,43-,45-,46+,47+,48+;4-,6-,7-,10-;/m11./s1</t>
  </si>
  <si>
    <t xml:space="preserve">[H][C@@]12[C@H](CC(N)=O)[C@@](C)(CCC(=O)NC[C@@H](C)O)C3=C(C)C4=[N+]5C(=CC6=[N+]7C(=C(C)C8=[N+]([C@]1(C)[C@@](C)(CC(N)=O)[C@@H]8CCC(N)=O)[Co--]57(C[C@H]1O[C@H]([C@H](O)[C@@H]1O)n1cnc5c(N)ncnc15)N23)[C@@](C)(CC(N)=O)[C@@H]6CCC(N)=O)C(C)(C)[C@@H]4CCC(N)=O</t>
  </si>
  <si>
    <t xml:space="preserve">HMDB06903</t>
  </si>
  <si>
    <t xml:space="preserve">2sucbz[c]</t>
  </si>
  <si>
    <t xml:space="preserve">2-succinylbenzoate</t>
  </si>
  <si>
    <t xml:space="preserve">C11H10O5</t>
  </si>
  <si>
    <t xml:space="preserve">C02730</t>
  </si>
  <si>
    <t xml:space="preserve">InChI=1S/C11H10O5/c12-9(5-6-10(13)14)7-3-1-2-4-8(7)11(15)16/h1-4H,5-6H2,(H,13,14)(H,15,16)/p-2</t>
  </si>
  <si>
    <t xml:space="preserve">[O-]C(=O)CCC(=O)c1ccccc1C([O-])=O</t>
  </si>
  <si>
    <t xml:space="preserve">atp[c]</t>
  </si>
  <si>
    <t xml:space="preserve">ATP</t>
  </si>
  <si>
    <t xml:space="preserve">C00002</t>
  </si>
  <si>
    <t xml:space="preserve">InChI=1S/C10H16N5O13P3/c11-8-5-9(13-2-12-8)15(3-14-5)10-7(17)6(16)4(26-10)1-25-30(21,22)28-31(23,24)27-29(18,19)20/h2-4,6-7,10,16-17H,1H2,(H,21,22)(H,23,24)(H2,11,12,13)(H2,18,19,20)/t4-,6-,7-,10-/m1/s1</t>
  </si>
  <si>
    <t xml:space="preserve">Nc1ncnc2n(cnc12)[C@@H]1O[C@H](COP(O)(=O)OP(O)(=O)OP(O)(O)=O)[C@@H](O)[C@H]1O</t>
  </si>
  <si>
    <t xml:space="preserve">HMDB00538</t>
  </si>
  <si>
    <t xml:space="preserve">metD[c]</t>
  </si>
  <si>
    <t xml:space="preserve">D-methionine</t>
  </si>
  <si>
    <t xml:space="preserve">C00855</t>
  </si>
  <si>
    <t xml:space="preserve">InChI=1S/C5H11NO2S/c1-9-3-2-4(6)5(7)8/h4H,2-3,6H2,1H3,(H,7,8)/t4-/m1/s1</t>
  </si>
  <si>
    <t xml:space="preserve">glcn[e]</t>
  </si>
  <si>
    <t xml:space="preserve">teichoic[c]</t>
  </si>
  <si>
    <t xml:space="preserve">teichoic acid</t>
  </si>
  <si>
    <t xml:space="preserve">C06707</t>
  </si>
  <si>
    <t xml:space="preserve">XZTUSOXSLKTKJQ-TWNWRCAFSA-N</t>
  </si>
  <si>
    <t xml:space="preserve">feroxred[c]</t>
  </si>
  <si>
    <t xml:space="preserve">reduced ferredoxin</t>
  </si>
  <si>
    <t xml:space="preserve">C00138</t>
  </si>
  <si>
    <t xml:space="preserve">DDRPCXLAQZKBJP-UHFFFAOYSA-N</t>
  </si>
  <si>
    <t xml:space="preserve">elecacceptred[c]</t>
  </si>
  <si>
    <t xml:space="preserve">reduced electron acceptor</t>
  </si>
  <si>
    <t xml:space="preserve">2maacoa[c]</t>
  </si>
  <si>
    <t xml:space="preserve">2-methylacetoacetyl-CoA</t>
  </si>
  <si>
    <t xml:space="preserve">C26H42N7O18P3S</t>
  </si>
  <si>
    <t xml:space="preserve">C03344</t>
  </si>
  <si>
    <t xml:space="preserve">InChI=1S/C26H42N7O18P3S/c1-13(14(2)34)25(39)55-8-7-28-16(35)5-6-29-23(38)20(37)26(3,4)10-48-54(45,46)51-53(43,44)47-9-15-19(50-52(40,41)42)18(36)24(49-15)33-12-32-17-21(27)30-11-31-22(17)33/h11-13,15,18-20,24,36-37H,5-10H2,1-4H3,(H,28,35)(H,29,38)(H,43,44)(H,45,46)(H2,27,30,31)(H2,40,41,42)/t13?,15-,18-,19-,20+,24-/m1/s1</t>
  </si>
  <si>
    <t xml:space="preserve">CC(C(C)=O)C(=O)SCCNC(=O)CCNC(=O)[C@H](O)C(C)(C)COP(O)(=O)OP(O)(=O)OC[C@H]1O[C@H]([C@H](O)[C@@H]1OP(O)(O)=O)n1cnc2c(N)ncnc12</t>
  </si>
  <si>
    <t xml:space="preserve">HMDB01157</t>
  </si>
  <si>
    <t xml:space="preserve">no2[e]</t>
  </si>
  <si>
    <t xml:space="preserve">altd[c]</t>
  </si>
  <si>
    <t xml:space="preserve">D-altronate</t>
  </si>
  <si>
    <t xml:space="preserve">C00817</t>
  </si>
  <si>
    <t xml:space="preserve">InChI=1S/C6H12O7/c7-1-2(8)3(9)4(10)5(11)6(12)13/h2-5,7-11H,1H2,(H,12,13)/p-1/t2-,3-,4-,5+/m1/s1</t>
  </si>
  <si>
    <t xml:space="preserve">23diap[e]</t>
  </si>
  <si>
    <t xml:space="preserve">adman[e]</t>
  </si>
  <si>
    <t xml:space="preserve">his[e]</t>
  </si>
  <si>
    <t xml:space="preserve">L-histidine</t>
  </si>
  <si>
    <t xml:space="preserve">C6H9N3O2</t>
  </si>
  <si>
    <t xml:space="preserve">C00135</t>
  </si>
  <si>
    <t xml:space="preserve">PLHJDBGFXBMTGZ-UHFFFAOYSA-N</t>
  </si>
  <si>
    <t xml:space="preserve">HMDB00177</t>
  </si>
  <si>
    <t xml:space="preserve">co2[c]</t>
  </si>
  <si>
    <t xml:space="preserve">CO2</t>
  </si>
  <si>
    <t xml:space="preserve">C00011</t>
  </si>
  <si>
    <t xml:space="preserve">InChI=1S/CO2/c2-1-3</t>
  </si>
  <si>
    <t xml:space="preserve">O=C=O</t>
  </si>
  <si>
    <t xml:space="preserve">HMDB01967</t>
  </si>
  <si>
    <t xml:space="preserve">2dmmqn[c]</t>
  </si>
  <si>
    <t xml:space="preserve">2-demethylmenaquinone</t>
  </si>
  <si>
    <t xml:space="preserve">C15H14O2(C5H8)n</t>
  </si>
  <si>
    <t xml:space="preserve">C05818</t>
  </si>
  <si>
    <t xml:space="preserve">ZBCBWPMODOFKDW-UHFFFAOYSA-N</t>
  </si>
  <si>
    <t xml:space="preserve">trpL[c]</t>
  </si>
  <si>
    <t xml:space="preserve">cppogen3[c]</t>
  </si>
  <si>
    <t xml:space="preserve">coproporphyrinogen III</t>
  </si>
  <si>
    <t xml:space="preserve">C36H44N4O8</t>
  </si>
  <si>
    <t xml:space="preserve">C03263</t>
  </si>
  <si>
    <t xml:space="preserve">InChI=1S/C36H44N4O8/c1-17-21(5-9-33(41)42)29-14-27-19(3)22(6-10-34(43)44)30(39-27)15-28-20(4)24(8-12-36(47)48)32(40-28)16-31-23(7-11-35(45)46)18(2)26(38-31)13-25(17)37-29/h37-40H,5-16H2,1-4H3,(H,41,42)(H,43,44)(H,45,46)(H,47,48)</t>
  </si>
  <si>
    <t xml:space="preserve">Cc1c2Cc3[nH]c(Cc4[nH]c(Cc5[nH]c(Cc([nH]2)c1CCC(O)=O)c(C)c5CCC(O)=O)c(C)c4CCC(O)=O)c(CCC(O)=O)c3C</t>
  </si>
  <si>
    <t xml:space="preserve">HMDB01261</t>
  </si>
  <si>
    <t xml:space="preserve">isop[c]</t>
  </si>
  <si>
    <t xml:space="preserve">isopentanoylphosphate</t>
  </si>
  <si>
    <t xml:space="preserve">3uib[c]</t>
  </si>
  <si>
    <t xml:space="preserve">3-ureido-isobutyrate</t>
  </si>
  <si>
    <t xml:space="preserve">C05100</t>
  </si>
  <si>
    <t xml:space="preserve">InChI=1S/C5H10N2O3/c1-3(4(8)9)2-7-5(6)10/h3H,2H2,1H3,(H,8,9)(H3,6,7,10)</t>
  </si>
  <si>
    <t xml:space="preserve">CC(CNC(N)=O)C(O)=O</t>
  </si>
  <si>
    <t xml:space="preserve">HMDB02031</t>
  </si>
  <si>
    <t xml:space="preserve">4abald[c]</t>
  </si>
  <si>
    <t xml:space="preserve">4-aminobutyraldehyde</t>
  </si>
  <si>
    <t xml:space="preserve">C4H9NO</t>
  </si>
  <si>
    <t xml:space="preserve">C00555</t>
  </si>
  <si>
    <t xml:space="preserve">InChI=1S/C4H9NO/c5-3-1-2-4-6/h4H,1-3,5H2</t>
  </si>
  <si>
    <t xml:space="preserve">[H]C(=O)CCCN</t>
  </si>
  <si>
    <t xml:space="preserve">HMDB01080</t>
  </si>
  <si>
    <t xml:space="preserve">thioredoxred[c]</t>
  </si>
  <si>
    <t xml:space="preserve">reduced thioredoxin</t>
  </si>
  <si>
    <t xml:space="preserve">C10H14N4O4S2R4</t>
  </si>
  <si>
    <t xml:space="preserve">C00342</t>
  </si>
  <si>
    <t xml:space="preserve">FHLGVCDHQRZXMB-UHFFFAOYSA-N</t>
  </si>
  <si>
    <t xml:space="preserve">dmadp[c]</t>
  </si>
  <si>
    <t xml:space="preserve">dimethylallyl diphosphate</t>
  </si>
  <si>
    <t xml:space="preserve">C5H12O7P2</t>
  </si>
  <si>
    <t xml:space="preserve">C00235</t>
  </si>
  <si>
    <t xml:space="preserve">InChI=1S/C5H12O7P2/c1-5(2)3-4-11-14(9,10)12-13(6,7)8/h3H,4H2,1-2H3,(H,9,10)(H2,6,7,8)</t>
  </si>
  <si>
    <t xml:space="preserve">CC(C)=CCOP(O)(=O)OP(O)(O)=O</t>
  </si>
  <si>
    <t xml:space="preserve">HMDB01120</t>
  </si>
  <si>
    <t xml:space="preserve">tmam[c]</t>
  </si>
  <si>
    <t xml:space="preserve">hser[c]</t>
  </si>
  <si>
    <t xml:space="preserve">L-homoserine</t>
  </si>
  <si>
    <t xml:space="preserve">C00263</t>
  </si>
  <si>
    <t xml:space="preserve">InChI=1S/C4H9NO3/c5-3(1-2-6)4(7)8/h3,6H,1-2,5H2,(H,7,8)/t3-/m0/s1</t>
  </si>
  <si>
    <t xml:space="preserve">N[C@@H](CCO)C(O)=O</t>
  </si>
  <si>
    <t xml:space="preserve">HMDB00719</t>
  </si>
  <si>
    <t xml:space="preserve">ura[c]</t>
  </si>
  <si>
    <t xml:space="preserve">uracil</t>
  </si>
  <si>
    <t xml:space="preserve">C4H4N2O2</t>
  </si>
  <si>
    <t xml:space="preserve">C00106</t>
  </si>
  <si>
    <t xml:space="preserve">InChI=1S/C4H4N2O2/c7-3-1-2-5-4(8)6-3/h1-2H,(H2,5,6,7,8)</t>
  </si>
  <si>
    <t xml:space="preserve">O=c1cc[nH]c(=O)[nH]1</t>
  </si>
  <si>
    <t xml:space="preserve">HMDB00300</t>
  </si>
  <si>
    <t xml:space="preserve">bio[e]</t>
  </si>
  <si>
    <t xml:space="preserve">biotin</t>
  </si>
  <si>
    <t xml:space="preserve">C10H16N2O3S</t>
  </si>
  <si>
    <t xml:space="preserve">C00120</t>
  </si>
  <si>
    <t xml:space="preserve">InChI=1S/C10H16N2O3S/c13-8(14)4-2-1-3-7-9-6(5-16-7)11-10(15)12-9/h6-7,9H,1-5H2,(H,13,14)(H2,11,12,15)/t6-,7-,9-/m0/s1</t>
  </si>
  <si>
    <t xml:space="preserve">[H][C@]12CS[C@@H](CCCCC(O)=O)[C@@]1([H])NC(=O)N2</t>
  </si>
  <si>
    <t xml:space="preserve">HMDB00030</t>
  </si>
  <si>
    <t xml:space="preserve">xmp[c]</t>
  </si>
  <si>
    <t xml:space="preserve">XMP</t>
  </si>
  <si>
    <t xml:space="preserve">C10H13N4O9P</t>
  </si>
  <si>
    <t xml:space="preserve">C00655</t>
  </si>
  <si>
    <t xml:space="preserve">InChI=1S/C10H13N4O9P/c15-5-3(1-22-24(19,20)21)23-9(6(5)16)14-2-11-4-7(14)12-10(18)13-8(4)17/h2-3,5-6,9,15-16H,1H2,(H2,19,20,21)(H2,12,13,17,18)/t3-,5-,6-,9-/m1/s1</t>
  </si>
  <si>
    <t xml:space="preserve">O[C@@H]1[C@@H](COP(O)(O)=O)O[C@H]([C@@H]1O)n1cnc2c1[nH]c(=O)[nH]c2=O</t>
  </si>
  <si>
    <t xml:space="preserve">HMDB01554</t>
  </si>
  <si>
    <t xml:space="preserve">glyc[c]</t>
  </si>
  <si>
    <t xml:space="preserve">D-glycerate</t>
  </si>
  <si>
    <t xml:space="preserve">C3H6O4</t>
  </si>
  <si>
    <t xml:space="preserve">C00258</t>
  </si>
  <si>
    <t xml:space="preserve">InChI=1S/C3H6O4/c4-1-2(5)3(6)7/h2,4-5H,1H2,(H,6,7)/t2-/m1/s1</t>
  </si>
  <si>
    <t xml:space="preserve">OC[C@@H](O)C(O)=O</t>
  </si>
  <si>
    <t xml:space="preserve">HMDB00139</t>
  </si>
  <si>
    <t xml:space="preserve">5apn[e]</t>
  </si>
  <si>
    <t xml:space="preserve">fardp[c]</t>
  </si>
  <si>
    <t xml:space="preserve">(2E,6E)-farnesyl diphosphate</t>
  </si>
  <si>
    <t xml:space="preserve">C15H28O7P2</t>
  </si>
  <si>
    <t xml:space="preserve">C00448</t>
  </si>
  <si>
    <t xml:space="preserve">InChI=1S/C15H28O7P2/c1-13(2)7-5-8-14(3)9-6-10-15(4)11-12-21-24(19,20)22-23(16,17)18/h7,9,11H,5-6,8,10,12H2,1-4H3,(H,19,20)(H2,16,17,18)/b14-9+,15-11+</t>
  </si>
  <si>
    <t xml:space="preserve">CC(C)=CCC\C(C)=C\CC\C(C)=C\COP(O)(=O)OP(O)(O)=O</t>
  </si>
  <si>
    <t xml:space="preserve">HMDB00961</t>
  </si>
  <si>
    <t xml:space="preserve">coB12[c]</t>
  </si>
  <si>
    <t xml:space="preserve">coenzyme B12</t>
  </si>
  <si>
    <t xml:space="preserve">C72H100CoN18O17P</t>
  </si>
  <si>
    <t xml:space="preserve">C00194</t>
  </si>
  <si>
    <t xml:space="preserve">InChI=1S/C62H90N13O14P.C10H12N5O3.Co/c1-29-20-39-40(21-30(29)2)75(28-70-39)57-52(84)53(41(27-76)87-57)89-90(85,86)88-31(3)26-69-49(83)18-19-59(8)37(22-46(66)80)56-62(11)61(10,25-48(68)82)36(14-17-45(65)79)51(74-62)33(5)55-60(9,24-47(67)81)34(12-15-43(63)77)38(71-55)23-42-58(6,7)35(13-16-44(64)78)50(72-42)32(4)54(59)73-56;1-4-6(16)7(17)10(18-4)15-3-14-5-8(11)12-2-13-9(5)15;/h20-21,23,28,31,34-37,41,52-53,56-57,76,84H,12-19,22,24-27H2,1-11H3,(H15,63,64,65,66,67,68,69,71,72,73,74,77,78,79,80,81,82,83,85,86);2-4,6-7,10,16-17H,1H2,(H2,11,12,13);/q;;+2/p-2/t31-,34-,35-,36-,37+,41-,52-,53-,56-,57+,59-,60+,61+,62+;4-,6-,7-,10-;/m11./s1</t>
  </si>
  <si>
    <t xml:space="preserve">[H][C@]12[C@H](CC(N)=O)[C@@]3(C)CCC(=O)NC[C@@H](C)OP([O-])(=O)O[C@@H]4[C@@H](CO)O[C@@H]([C@@H]4O)n4c[n+](c5cc(C)c(C)cc45)[Co-3]456(C[C@H]7O[C@H]([C@H](O)[C@@H]7O)n7cnc8c(N)ncnc78)N1C3=C(C)C1=[N+]4C(=CC3=[N+]5C(=C(C)C4=[N+]6[C@]2(C)[C@@](C)(CC(N)=O)[C@@H]4CCC(N)=O)[C@@](C)(CC(N)=O)[C@@H]3CCC(N)=O)C(C)(C)[C@@H]1CCC(N)=O</t>
  </si>
  <si>
    <t xml:space="preserve">HMDB02086</t>
  </si>
  <si>
    <t xml:space="preserve">ncamrib[c]</t>
  </si>
  <si>
    <t xml:space="preserve">nicotinamide-beta-riboside</t>
  </si>
  <si>
    <t xml:space="preserve">C11H15N2O5</t>
  </si>
  <si>
    <t xml:space="preserve">C03150</t>
  </si>
  <si>
    <t xml:space="preserve">InChI=1S/C11H14N2O5/c12-10(17)6-2-1-3-13(4-6)11-9(16)8(15)7(5-14)18-11/h1-4,7-9,11,14-16H,5H2,(H-,12,17)/p+1/t7-,8-,9-,11-/m1/s1</t>
  </si>
  <si>
    <t xml:space="preserve">NC(=O)c1ccc[n+](c1)[C@@H]1O[C@H](CO)[C@@H](O)[C@H]1O</t>
  </si>
  <si>
    <t xml:space="preserve">HMDB00855</t>
  </si>
  <si>
    <t xml:space="preserve">4ppt[c]</t>
  </si>
  <si>
    <t xml:space="preserve">4'-phosphopantetheine</t>
  </si>
  <si>
    <t xml:space="preserve">C11H23N2O7PS</t>
  </si>
  <si>
    <t xml:space="preserve">C01134</t>
  </si>
  <si>
    <t xml:space="preserve">InChI=1S/C11H23N2O7PS/c1-11(2,7-20-21(17,18)19)9(15)10(16)13-4-3-8(14)12-5-6-22/h9,15,22H,3-7H2,1-2H3,(H,12,14)(H,13,16)(H2,17,18,19)</t>
  </si>
  <si>
    <t xml:space="preserve">CC(C)(COP(O)(O)=O)C(O)C(=O)NCCC(=O)NCCS</t>
  </si>
  <si>
    <t xml:space="preserve">HMDB01416</t>
  </si>
  <si>
    <t xml:space="preserve">cytd[c]</t>
  </si>
  <si>
    <t xml:space="preserve">cytidine</t>
  </si>
  <si>
    <t xml:space="preserve">C9H13N3O5</t>
  </si>
  <si>
    <t xml:space="preserve">C00475</t>
  </si>
  <si>
    <t xml:space="preserve">InChI=1S/C9H13N3O5/c10-5-1-2-12(9(16)11-5)8-7(15)6(14)4(3-13)17-8/h1-2,4,6-8,13-15H,3H2,(H2,10,11,16)/t4-,6-,7-,8-/m1/s1</t>
  </si>
  <si>
    <t xml:space="preserve">Nc1ccn([C@@H]2O[C@H](CO)[C@@H](O)[C@H]2O)c(=O)n1</t>
  </si>
  <si>
    <t xml:space="preserve">HMDB00089</t>
  </si>
  <si>
    <t xml:space="preserve">malt6p[c]</t>
  </si>
  <si>
    <t xml:space="preserve">maltose 6-phosphate</t>
  </si>
  <si>
    <t xml:space="preserve">C02995</t>
  </si>
  <si>
    <t xml:space="preserve">InChI=1S/C12H23O14P/c13-1-3-10(7(16)8(17)11(19)24-3)26-12-9(18)6(15)5(14)4(25-12)2-23-27(20,21)22/h3-19H,1-2H2,(H2,20,21,22)/t3-,4-,5-,6+,7-,8-,9-,10-,11+,12-/m1/s1</t>
  </si>
  <si>
    <t xml:space="preserve">OC[C@H]1O[C@H](O)[C@H](O)[C@@H](O)[C@@H]1O[C@H]1O[C@H](COP(O)(O)=O)[C@@H](O)[C@H](O)[C@H]1O</t>
  </si>
  <si>
    <t xml:space="preserve">ins[c]</t>
  </si>
  <si>
    <t xml:space="preserve">thymd[e]</t>
  </si>
  <si>
    <t xml:space="preserve">gsn[c]</t>
  </si>
  <si>
    <t xml:space="preserve">guanosine</t>
  </si>
  <si>
    <t xml:space="preserve">C10H13N5O5</t>
  </si>
  <si>
    <t xml:space="preserve">C00387</t>
  </si>
  <si>
    <t xml:space="preserve">InChI=1S/C10H13N5O5/c11-10-13-7-4(8(19)14-10)12-2-15(7)9-6(18)5(17)3(1-16)20-9/h2-3,5-6,9,16-18H,1H2,(H3,11,13,14,19)/t3-,5-,6-,9-/m1/s1</t>
  </si>
  <si>
    <t xml:space="preserve">Nc1nc2n(cnc2c(=O)[nH]1)[C@@H]1O[C@H](CO)[C@@H](O)[C@H]1O</t>
  </si>
  <si>
    <t xml:space="preserve">HMDB00133</t>
  </si>
  <si>
    <t xml:space="preserve">serL[e]</t>
  </si>
  <si>
    <t xml:space="preserve">for[c]</t>
  </si>
  <si>
    <t xml:space="preserve">amet[c]</t>
  </si>
  <si>
    <t xml:space="preserve">S-adenosyl-L-methionine</t>
  </si>
  <si>
    <t xml:space="preserve">C15H22N6O5S</t>
  </si>
  <si>
    <t xml:space="preserve">C00019</t>
  </si>
  <si>
    <t xml:space="preserve">InChI=1S/C15H22N6O5S/c1-27(3-2-7(16)15(24)25)4-8-10(22)11(23)14(26-8)21-6-20-9-12(17)18-5-19-13(9)21/h5-8,10-11,14,22-23H,2-4,16H2,1H3,(H2-,17,18,19,24,25)/p+1/t7-,8+,10+,11+,14+,27?/m0/s1</t>
  </si>
  <si>
    <t xml:space="preserve">C[S+](CC[C@H](N)C(O)=O)C[C@H]1O[C@H]([C@H](O)[C@@H]1O)n1cnc2c(N)ncnc12</t>
  </si>
  <si>
    <t xml:space="preserve">HMDB01185</t>
  </si>
  <si>
    <t xml:space="preserve">uppg3[c]</t>
  </si>
  <si>
    <t xml:space="preserve">uroporphyrinogen-III</t>
  </si>
  <si>
    <t xml:space="preserve">C40H44N4O16</t>
  </si>
  <si>
    <t xml:space="preserve">C01051</t>
  </si>
  <si>
    <t xml:space="preserve">InChI=1S/C40H44N4O16/c45-33(46)5-1-17-21(9-37(53)54)29-14-27-19(3-7-35(49)50)22(10-38(55)56)30(43-27)15-28-20(4-8-36(51)52)24(12-40(59)60)32(44-28)16-31-23(11-39(57)58)18(2-6-34(47)48)26(42-31)13-25(17)41-29/h41-44H,1-16H2,(H,45,46)(H,47,48)(H,49,50)(H,51,52)(H,53,54)(H,55,56)(H,57,58)(H,59,60)</t>
  </si>
  <si>
    <t xml:space="preserve">OC(=O)CCc1c2Cc3[nH]c(Cc4[nH]c(Cc5[nH]c(Cc([nH]2)c1CC(O)=O)c(CCC(O)=O)c5CC(O)=O)c(CCC(O)=O)c4CC(O)=O)c(CC(O)=O)c3CCC(O)=O</t>
  </si>
  <si>
    <t xml:space="preserve">HMDB01086</t>
  </si>
  <si>
    <t xml:space="preserve">isocaprecoa[c]</t>
  </si>
  <si>
    <t xml:space="preserve">2-Isocaprenoyl-CoA</t>
  </si>
  <si>
    <t xml:space="preserve">3ppyr[c]</t>
  </si>
  <si>
    <t xml:space="preserve">3-Phosphonopyruvate</t>
  </si>
  <si>
    <t xml:space="preserve">C02798</t>
  </si>
  <si>
    <t xml:space="preserve">InChI=1S/C3H5O6P/c4-2(3(5)6)1-10(7,8)9/h1H2,(H,5,6)(H2,7,8,9)</t>
  </si>
  <si>
    <t xml:space="preserve">OC(=O)C(=O)CP(O)(O)=O</t>
  </si>
  <si>
    <t xml:space="preserve">g3p[e]</t>
  </si>
  <si>
    <t xml:space="preserve">agmp[c]</t>
  </si>
  <si>
    <t xml:space="preserve">N-acetylglutamyl-phosphate</t>
  </si>
  <si>
    <t xml:space="preserve">C7H12NO8P</t>
  </si>
  <si>
    <t xml:space="preserve">C04133</t>
  </si>
  <si>
    <t xml:space="preserve">InChI=1S/C7H12NO8P/c1-4(9)8-5(7(11)12)2-3-6(10)16-17(13,14)15/h5H,2-3H2,1H3,(H,8,9)(H,11,12)(H2,13,14,15)/t5-/m0/s1</t>
  </si>
  <si>
    <t xml:space="preserve">CC(=O)N[C@@H](CCC(=O)OP(O)(O)=O)C(O)=O</t>
  </si>
  <si>
    <t xml:space="preserve">HMDB06456</t>
  </si>
  <si>
    <t xml:space="preserve">cobat[c]</t>
  </si>
  <si>
    <t xml:space="preserve">Cobyrinate</t>
  </si>
  <si>
    <t xml:space="preserve">C45H59CoN4O14</t>
  </si>
  <si>
    <t xml:space="preserve">C05773</t>
  </si>
  <si>
    <t xml:space="preserve">InChI=1S/C45H60N4O14.Co/c1-21-36-24(10-13-30(52)53)41(3,4)28(47-36)18-27-23(9-12-29(50)51)43(6,19-34(60)61)39(46-27)22(2)37-25(11-14-31(54)55)44(7,20-35(62)63)45(8,49-37)40-26(17-33(58)59)42(5,38(21)48-40)16-15-32(56)57;/h18,23-26,40H,9-17,19-20H2,1-8H3,(H8,46,47,48,49,50,51,52,53,54,55,56,57,58,59,60,61,62,63);/q;+3/p-1/t23-,24-,25-,26+,40-,42-,43+,44+,45+;/m1./s1</t>
  </si>
  <si>
    <t xml:space="preserve">[H][C@]12[C@H](CC(O)=O)[C@@](C)(CCC(O)=O)\C(N1[Co++])=C(C)\C1=N\C(=C/C3=N/C(=C(C)\C4=N[C@]2(C)[C@@](C)(CC(O)=O)[C@@H]4CCC(O)=O)[C@@](C)(CC(O)=O)[C@@H]3CCC(O)=O)C(C)(C)[C@@H]1CCC(O)=O</t>
  </si>
  <si>
    <t xml:space="preserve">aglu5sald[c]</t>
  </si>
  <si>
    <t xml:space="preserve">N-acetyl-L-glutamate 5-semialdehyde</t>
  </si>
  <si>
    <t xml:space="preserve">C7H11NO4</t>
  </si>
  <si>
    <t xml:space="preserve">C01250</t>
  </si>
  <si>
    <t xml:space="preserve">InChI=1S/C7H11NO4/c1-5(10)8-6(7(11)12)3-2-4-9/h4,6H,2-3H2,1H3,(H,8,10)(H,11,12)/t6-/m0/s1</t>
  </si>
  <si>
    <t xml:space="preserve">CC(=O)N[C@@H](CCC=O)C(O)=O</t>
  </si>
  <si>
    <t xml:space="preserve">HMDB06488</t>
  </si>
  <si>
    <t xml:space="preserve">glc6pA[c]</t>
  </si>
  <si>
    <t xml:space="preserve">alpha-D-glucose 6-phosphate</t>
  </si>
  <si>
    <t xml:space="preserve">C00668</t>
  </si>
  <si>
    <t xml:space="preserve">InChI=1S/C6H13O9P/c7-3-2(1-14-16(11,12)13)15-6(10)5(9)4(3)8/h2-10H,1H2,(H2,11,12,13)/t2-,3-,4+,5-,6+/m1/s1</t>
  </si>
  <si>
    <t xml:space="preserve">O[C@H]1O[C@H](COP(O)(O)=O)[C@@H](O)[C@H](O)[C@H]1O</t>
  </si>
  <si>
    <t xml:space="preserve">HMDB01401</t>
  </si>
  <si>
    <t xml:space="preserve">nad[c]</t>
  </si>
  <si>
    <t xml:space="preserve">NAD+</t>
  </si>
  <si>
    <t xml:space="preserve">C21H28N7O14P2</t>
  </si>
  <si>
    <t xml:space="preserve">C00003</t>
  </si>
  <si>
    <t xml:space="preserve">InChI=1S/C21H27N7O14P2/c22-17-12-19(25-7-24-17)28(8-26-12)21-16(32)14(30)11(41-21)6-39-44(36,37)42-43(34,35)38-5-10-13(29)15(31)20(40-10)27-3-1-2-9(4-27)18(23)33/h1-4,7-8,10-11,13-16,20-21,29-32H,5-6H2,(H5-,22,23,24,25,33,34,35,36,37)/p+1/t10-,11-,13-,14-,15-,16-,20-,21-/m1/s1</t>
  </si>
  <si>
    <t xml:space="preserve">NC(=O)c1ccc[n+](c1)[C@@H]1O[C@H](COP(O)(=O)OP(O)(=O)OC[C@H]2O[C@H]([C@H](O)[C@@H]2O)n2cnc3c(N)ncnc23)[C@@H](O)[C@H]1O</t>
  </si>
  <si>
    <t xml:space="preserve">HMDB00902</t>
  </si>
  <si>
    <t xml:space="preserve">h2[e]</t>
  </si>
  <si>
    <t xml:space="preserve">H2</t>
  </si>
  <si>
    <t xml:space="preserve">C00282</t>
  </si>
  <si>
    <t xml:space="preserve">InChI=1S/H2/h1H</t>
  </si>
  <si>
    <t xml:space="preserve">[H][H]</t>
  </si>
  <si>
    <t xml:space="preserve">HMDB01362</t>
  </si>
  <si>
    <t xml:space="preserve">drin1p[c]</t>
  </si>
  <si>
    <t xml:space="preserve">deoxyribose-1-phosphate</t>
  </si>
  <si>
    <t xml:space="preserve">C16637</t>
  </si>
  <si>
    <t xml:space="preserve">InChI=1S/C5H11O7P/c1-2-3(6)4(7)5(11-2)12-13(8,9)10/h2-7H,1H3,(H2,8,9,10)/t2-,3-,4-,5-/m1/s1</t>
  </si>
  <si>
    <t xml:space="preserve">C[C@H]1O[C@H](OP(O)(O)=O)[C@H](O)[C@@H]1O</t>
  </si>
  <si>
    <t xml:space="preserve">HMDB60393</t>
  </si>
  <si>
    <t xml:space="preserve">4abg[c]</t>
  </si>
  <si>
    <t xml:space="preserve">dutp[c]</t>
  </si>
  <si>
    <t xml:space="preserve">dUTP</t>
  </si>
  <si>
    <t xml:space="preserve">C9H15N2O14P3</t>
  </si>
  <si>
    <t xml:space="preserve">C00460</t>
  </si>
  <si>
    <t xml:space="preserve">InChI=1S/C9H15N2O14P3/c12-5-3-8(11-2-1-7(13)10-9(11)14)23-6(5)4-22-27(18,19)25-28(20,21)24-26(15,16)17/h1-2,5-6,8,12H,3-4H2,(H,18,19)(H,20,21)(H,10,13,14)(H2,15,16,17)/t5-,6+,8+/m0/s1</t>
  </si>
  <si>
    <t xml:space="preserve">O[C@H]1C[C@@H](O[C@@H]1COP(O)(=O)OP(O)(=O)OP(O)(O)=O)n1ccc(=O)[nH]c1=O</t>
  </si>
  <si>
    <t xml:space="preserve">HMDB01191</t>
  </si>
  <si>
    <t xml:space="preserve">urea1c[c]</t>
  </si>
  <si>
    <t xml:space="preserve">urea-1-carboxylate</t>
  </si>
  <si>
    <t xml:space="preserve">C2H4N2O3</t>
  </si>
  <si>
    <t xml:space="preserve">C01010</t>
  </si>
  <si>
    <t xml:space="preserve">InChI=1S/C2H4N2O3/c3-1(5)4-2(6)7/h(H,6,7)(H3,3,4,5)</t>
  </si>
  <si>
    <t xml:space="preserve">NC(=O)NC(O)=O</t>
  </si>
  <si>
    <t xml:space="preserve">hxan[c]</t>
  </si>
  <si>
    <t xml:space="preserve">hypoxanthine</t>
  </si>
  <si>
    <t xml:space="preserve">C5H4N4O</t>
  </si>
  <si>
    <t xml:space="preserve">C00262</t>
  </si>
  <si>
    <t xml:space="preserve">InChI=1S/C5H4N4O/c10-5-3-4(7-1-6-3)8-2-9-5/h1-2H,(H2,6,7,8,9,10)</t>
  </si>
  <si>
    <t xml:space="preserve">O=c1[nH]cnc2nc[nH]c12</t>
  </si>
  <si>
    <t xml:space="preserve">HMDB00157</t>
  </si>
  <si>
    <t xml:space="preserve">proL[c]</t>
  </si>
  <si>
    <t xml:space="preserve">phser[c]</t>
  </si>
  <si>
    <t xml:space="preserve">O-phospho-L-homoserine</t>
  </si>
  <si>
    <t xml:space="preserve">C01102</t>
  </si>
  <si>
    <t xml:space="preserve">InChI=1S/C4H10NO6P/c5-3(4(6)7)1-2-11-12(8,9)10/h3H,1-2,5H2,(H,6,7)(H2,8,9,10)/t3-/m0/s1</t>
  </si>
  <si>
    <t xml:space="preserve">N[C@@H](CCOP(O)(O)=O)C(O)=O</t>
  </si>
  <si>
    <t xml:space="preserve">HMDB03484</t>
  </si>
  <si>
    <t xml:space="preserve">ptcys[c]</t>
  </si>
  <si>
    <t xml:space="preserve">N-((R)-pantothenoyl)-L-cysteine</t>
  </si>
  <si>
    <t xml:space="preserve">C12H22N2O6S</t>
  </si>
  <si>
    <t xml:space="preserve">C04079</t>
  </si>
  <si>
    <t xml:space="preserve">InChI=1S/C12H22N2O6S/c1-12(2,6-15)9(17)10(18)13-4-3-8(16)14-7(5-21)11(19)20/h7,9,15,17,21H,3-6H2,1-2H3,(H,13,18)(H,14,16)(H,19,20)/t7-,9-/m0/s1</t>
  </si>
  <si>
    <t xml:space="preserve">CC(C)(CO)[C@@H](O)C(=O)NCCC(=O)N[C@@H](CS)C(O)=O</t>
  </si>
  <si>
    <t xml:space="preserve">HMDB06834</t>
  </si>
  <si>
    <t xml:space="preserve">aac[c]</t>
  </si>
  <si>
    <t xml:space="preserve">acetoacetate</t>
  </si>
  <si>
    <t xml:space="preserve">C00164</t>
  </si>
  <si>
    <t xml:space="preserve">InChI=1S/C4H6O3/c1-3(5)2-4(6)7/h2H2,1H3,(H,6,7)/p-1</t>
  </si>
  <si>
    <t xml:space="preserve">CC(=O)CC([O-])=O</t>
  </si>
  <si>
    <t xml:space="preserve">HMDB00060</t>
  </si>
  <si>
    <t xml:space="preserve">etoa[c]</t>
  </si>
  <si>
    <t xml:space="preserve">ethanolamine</t>
  </si>
  <si>
    <t xml:space="preserve">C2H7NO</t>
  </si>
  <si>
    <t xml:space="preserve">C00189</t>
  </si>
  <si>
    <t xml:space="preserve">InChI=1S/C2H7NO/c3-1-2-4/h4H,1-3H2</t>
  </si>
  <si>
    <t xml:space="preserve">NCCO</t>
  </si>
  <si>
    <t xml:space="preserve">HMDB00149</t>
  </si>
  <si>
    <t xml:space="preserve">aald[c]</t>
  </si>
  <si>
    <t xml:space="preserve">acetaldehyde</t>
  </si>
  <si>
    <t xml:space="preserve">C2H4O</t>
  </si>
  <si>
    <t xml:space="preserve">C00084</t>
  </si>
  <si>
    <t xml:space="preserve">InChI=1S/C2H4O/c1-2-3/h2H,1H3</t>
  </si>
  <si>
    <t xml:space="preserve">[H]C(C)=O</t>
  </si>
  <si>
    <t xml:space="preserve">HMDB00990</t>
  </si>
  <si>
    <t xml:space="preserve">hxan[e]</t>
  </si>
  <si>
    <t xml:space="preserve">2aepat[e]</t>
  </si>
  <si>
    <t xml:space="preserve">ppgpp[c]</t>
  </si>
  <si>
    <t xml:space="preserve">ppGpp</t>
  </si>
  <si>
    <t xml:space="preserve">C10H17N5O17P4</t>
  </si>
  <si>
    <t xml:space="preserve">C01228</t>
  </si>
  <si>
    <t xml:space="preserve">InChI=1S/C10H17N5O17P4/c11-10-13-7-4(8(17)14-10)12-2-15(7)9-5(16)6(30-36(26,27)32-34(21,22)23)3(29-9)1-28-35(24,25)31-33(18,19)20/h2-3,5-6,9,16H,1H2,(H,24,25)(H,26,27)(H2,18,19,20)(H2,21,22,23)(H3,11,13,14,17)/t3-,5-,6-,9-/m1/s1</t>
  </si>
  <si>
    <t xml:space="preserve">Nc1nc2n(cnc2c(=O)[nH]1)[C@@H]1O[C@H](COP(O)(=O)OP(O)(O)=O)[C@@H](OP(O)(=O)OP(O)(O)=O)[C@H]1O</t>
  </si>
  <si>
    <t xml:space="preserve">HMDB59638</t>
  </si>
  <si>
    <t xml:space="preserve">5a65praura[c]</t>
  </si>
  <si>
    <t xml:space="preserve">5-amino-6-(5-phospho-D-ribitylamino)uracil</t>
  </si>
  <si>
    <t xml:space="preserve">C9H17N4O9P</t>
  </si>
  <si>
    <t xml:space="preserve">C04454</t>
  </si>
  <si>
    <t xml:space="preserve">InChI=1S/C9H17N4O9P/c10-5-7(12-9(18)13-8(5)17)11-1-3(14)6(16)4(15)2-22-23(19,20)21/h3-4,6,14-16H,1-2,10H2,(H2,19,20,21)(H3,11,12,13,17,18)/t3-,4+,6-/m0/s1</t>
  </si>
  <si>
    <t xml:space="preserve">Nc1c(NC[C@H](O)[C@H](O)[C@H](O)COP(O)(O)=O)[nH]c(=O)[nH]c1=O</t>
  </si>
  <si>
    <t xml:space="preserve">HMDB03841</t>
  </si>
  <si>
    <t xml:space="preserve">hmb[c]</t>
  </si>
  <si>
    <t xml:space="preserve">hydroxymethylbilane</t>
  </si>
  <si>
    <t xml:space="preserve">C40H46N4O17</t>
  </si>
  <si>
    <t xml:space="preserve">C01024</t>
  </si>
  <si>
    <t xml:space="preserve">InChI=1S/C40H46N4O17/c45-17-32-25(12-40(60)61)21(4-8-36(52)53)29(44-32)15-31-24(11-39(58)59)20(3-7-35(50)51)28(43-31)14-30-23(10-38(56)57)19(2-6-34(48)49)27(42-30)13-26-22(9-37(54)55)18(16-41-26)1-5-33(46)47/h16,41-45H,1-15,17H2,(H,46,47)(H,48,49)(H,50,51)(H,52,53)(H,54,55)(H,56,57)(H,58,59)(H,60,61)</t>
  </si>
  <si>
    <t xml:space="preserve">OCc1[nH]c(Cc2[nH]c(Cc3[nH]c(Cc4[nH]cc(CCC(O)=O)c4CC(O)=O)c(CCC(O)=O)c3CC(O)=O)c(CCC(O)=O)c2CC(O)=O)c(CCC(O)=O)c1CC(O)=O</t>
  </si>
  <si>
    <t xml:space="preserve">HMDB01137</t>
  </si>
  <si>
    <t xml:space="preserve">4imzo[c]</t>
  </si>
  <si>
    <t xml:space="preserve">4-imidazolone</t>
  </si>
  <si>
    <t xml:space="preserve">C3H4N2O</t>
  </si>
  <si>
    <t xml:space="preserve">C06195</t>
  </si>
  <si>
    <t xml:space="preserve">InChI=1S/C3H4N2O/c6-3-1-4-2-5-3/h2H,1H2,(H,4,5,6)</t>
  </si>
  <si>
    <t xml:space="preserve">O=C1CN=CN1</t>
  </si>
  <si>
    <t xml:space="preserve">HMDB04363</t>
  </si>
  <si>
    <t xml:space="preserve">5epyrsk3p[c]</t>
  </si>
  <si>
    <t xml:space="preserve">5-enolpyruvyl-shikimate-3-phosphate</t>
  </si>
  <si>
    <t xml:space="preserve">C10H13O10P</t>
  </si>
  <si>
    <t xml:space="preserve">C01269</t>
  </si>
  <si>
    <t xml:space="preserve">InChI=1S/C10H13O10P/c1-4(9(12)13)19-6-2-5(10(14)15)3-7(8(6)11)20-21(16,17)18/h3,6-8,11H,1-2H2,(H,12,13)(H,14,15)(H2,16,17,18)/t6-,7-,8+/m1/s1</t>
  </si>
  <si>
    <t xml:space="preserve">O[C@H]1[C@@H](CC(=C[C@H]1OP(O)(O)=O)C(O)=O)OC(=C)C(O)=O</t>
  </si>
  <si>
    <t xml:space="preserve">2me4p[c]</t>
  </si>
  <si>
    <t xml:space="preserve">2-C-methyl-D-erythritol-4-phosphate</t>
  </si>
  <si>
    <t xml:space="preserve">C5H13O7P</t>
  </si>
  <si>
    <t xml:space="preserve">C11434</t>
  </si>
  <si>
    <t xml:space="preserve">InChI=1S/C5H13O7P/c1-5(8,3-6)4(7)2-12-13(9,10)11/h4,6-8H,2-3H2,1H3,(H2,9,10,11)/t4-,5+/m1/s1</t>
  </si>
  <si>
    <t xml:space="preserve">C[C@](O)(CO)[C@H](O)COP(O)(O)=O</t>
  </si>
  <si>
    <t xml:space="preserve">2o6pamg2d[e]</t>
  </si>
  <si>
    <t xml:space="preserve">ival[e]</t>
  </si>
  <si>
    <t xml:space="preserve">Isovalerate</t>
  </si>
  <si>
    <t xml:space="preserve">C08262</t>
  </si>
  <si>
    <t xml:space="preserve">InChI=1S/C5H10O2/c1-4(2)3-5(6)7/h4H,3H2,1-2H3,(H,6,7)</t>
  </si>
  <si>
    <t xml:space="preserve">CC(C)CC(O)=O</t>
  </si>
  <si>
    <t xml:space="preserve">HMDB00718</t>
  </si>
  <si>
    <t xml:space="preserve">m5tade[c]</t>
  </si>
  <si>
    <t xml:space="preserve">S-methyl-5'-thioadenosine</t>
  </si>
  <si>
    <t xml:space="preserve">C11H15N5O3S</t>
  </si>
  <si>
    <t xml:space="preserve">C00170</t>
  </si>
  <si>
    <t xml:space="preserve">InChI=1S/C11H15N5O3S/c1-20-2-5-7(17)8(18)11(19-5)16-4-15-6-9(12)13-3-14-10(6)16/h3-5,7-8,11,17-18H,2H2,1H3,(H2,12,13,14)/t5-,7-,8-,11-/m1/s1</t>
  </si>
  <si>
    <t xml:space="preserve">CSC[C@H]1O[C@H]([C@H](O)[C@@H]1O)n1cnc2c(N)ncnc12</t>
  </si>
  <si>
    <t xml:space="preserve">HMDB01173</t>
  </si>
  <si>
    <t xml:space="preserve">DNA[c]</t>
  </si>
  <si>
    <t xml:space="preserve">deoxyribonucleic acid</t>
  </si>
  <si>
    <t xml:space="preserve">C10H17O8PR2(C5H8O5PR)n</t>
  </si>
  <si>
    <t xml:space="preserve">C00039</t>
  </si>
  <si>
    <t xml:space="preserve">TVURRHSHRRELCG-UHFFFAOYSA-N</t>
  </si>
  <si>
    <t xml:space="preserve">pheL[c]</t>
  </si>
  <si>
    <t xml:space="preserve">amp[c]</t>
  </si>
  <si>
    <t xml:space="preserve">AMP</t>
  </si>
  <si>
    <t xml:space="preserve">C10H14N5O7P</t>
  </si>
  <si>
    <t xml:space="preserve">C00020</t>
  </si>
  <si>
    <t xml:space="preserve">InChI=1S/C10H14N5O7P/c11-8-5-9(13-2-12-8)15(3-14-5)10-7(17)6(16)4(22-10)1-21-23(18,19)20/h2-4,6-7,10,16-17H,1H2,(H2,11,12,13)(H2,18,19,20)/t4-,6-,7-,10-/m1/s1</t>
  </si>
  <si>
    <t xml:space="preserve">Nc1ncnc2n(cnc12)[C@@H]1O[C@H](COP(O)(O)=O)[C@@H](O)[C@H]1O</t>
  </si>
  <si>
    <t xml:space="preserve">HMDB00045</t>
  </si>
  <si>
    <t xml:space="preserve">pphn[c]</t>
  </si>
  <si>
    <t xml:space="preserve">prephenate</t>
  </si>
  <si>
    <t xml:space="preserve">C00254</t>
  </si>
  <si>
    <t xml:space="preserve">InChI=1S/C10H10O6/c11-6-1-3-10(4-2-6,9(15)16)5-7(12)8(13)14/h1-4,6,11H,5H2,(H,13,14)(H,15,16)</t>
  </si>
  <si>
    <t xml:space="preserve">OC1C=CC(CC(=O)C(O)=O)(C=C1)C(O)=O</t>
  </si>
  <si>
    <t xml:space="preserve">HMDB12283</t>
  </si>
  <si>
    <t xml:space="preserve">aga[e]</t>
  </si>
  <si>
    <t xml:space="preserve">4abz[c]</t>
  </si>
  <si>
    <t xml:space="preserve">4-aminobenzoate</t>
  </si>
  <si>
    <t xml:space="preserve">C7H7NO2</t>
  </si>
  <si>
    <t xml:space="preserve">C00568</t>
  </si>
  <si>
    <t xml:space="preserve">InChI=1S/C7H7NO2/c8-6-3-1-5(2-4-6)7(9)10/h1-4H,8H2,(H,9,10)</t>
  </si>
  <si>
    <t xml:space="preserve">Nc1ccc(cc1)C(O)=O</t>
  </si>
  <si>
    <t xml:space="preserve">HMDB01392</t>
  </si>
  <si>
    <t xml:space="preserve">udpcpp[c]</t>
  </si>
  <si>
    <t xml:space="preserve">ditrans,octacis-undecaprenyl phosphate</t>
  </si>
  <si>
    <t xml:space="preserve">C55H91O4P</t>
  </si>
  <si>
    <t xml:space="preserve">C17556</t>
  </si>
  <si>
    <t xml:space="preserve">InChI=1S/C55H91O4P/c1-45(2)23-13-24-46(3)25-14-26-47(4)27-15-28-48(5)29-16-30-49(6)31-17-32-50(7)33-18-34-51(8)35-19-36-52(9)37-20-38-53(10)39-21-40-54(11)41-22-42-55(12)43-44-59-60(56,57)58/h23,25,27,29,31,33,35,37,39,41,43H,13-22,24,26,28,30,32,34,36,38,40,42,44H2,1-12H3,(H2,56,57,58)/b46-25+,47-27+,48-29-,49-31-,50-33-,51-35-,52-37-,53-39-,54-41-,55-43-</t>
  </si>
  <si>
    <t xml:space="preserve">CC(C)=CCC\C(C)=C\CC\C(C)=C\CC\C(C)=C/CC\C(C)=C/CC\C(C)=C/CC\C(C)=C/CC\C(C)=C/CC\C(C)=C/CC\C(C)=C/CC\C(C)=C/COP(O)(O)=O</t>
  </si>
  <si>
    <t xml:space="preserve">rib1p[c]</t>
  </si>
  <si>
    <t xml:space="preserve">alpha-D-ribose-1-phosphate</t>
  </si>
  <si>
    <t xml:space="preserve">C00620</t>
  </si>
  <si>
    <t xml:space="preserve">InChI=1S/C5H11O8P/c6-1-2-3(7)4(8)5(12-2)13-14(9,10)11/h2-8H,1H2,(H2,9,10,11)/t2-,3-,4-,5-/m1/s1</t>
  </si>
  <si>
    <t xml:space="preserve">OC[C@H]1O[C@H](OP(O)(O)=O)[C@H](O)[C@@H]1O</t>
  </si>
  <si>
    <t xml:space="preserve">HMDB01489</t>
  </si>
  <si>
    <t xml:space="preserve">mql[c]</t>
  </si>
  <si>
    <t xml:space="preserve">menaquinol</t>
  </si>
  <si>
    <t xml:space="preserve">C16H18O2(C5H8)n</t>
  </si>
  <si>
    <t xml:space="preserve">C05819</t>
  </si>
  <si>
    <t xml:space="preserve">1S/C16H18O2/c1-10(2)8-9-12-11(3)15(17)13-6-4-5-7-14(13)16(12)18/h4-8,17-18H,9H2,1-3H3</t>
  </si>
  <si>
    <t xml:space="preserve">CC(C)=CCC\C(C)=C\CC1=C(O)C2=CC=CC=C2C(O)=C1C</t>
  </si>
  <si>
    <t xml:space="preserve">HMDB60487</t>
  </si>
  <si>
    <t xml:space="preserve">xan[c]</t>
  </si>
  <si>
    <t xml:space="preserve">proD[c]</t>
  </si>
  <si>
    <t xml:space="preserve">D-proline</t>
  </si>
  <si>
    <t xml:space="preserve">C00763</t>
  </si>
  <si>
    <t xml:space="preserve">InChI=1S/C5H9NO2/c7-5(8)4-2-1-3-6-4/h4,6H,1-3H2,(H,7,8)/t4-/m1/s1</t>
  </si>
  <si>
    <t xml:space="preserve">OC(=O)[C@H]1CCCN1</t>
  </si>
  <si>
    <t xml:space="preserve">HMDB03411</t>
  </si>
  <si>
    <t xml:space="preserve">btal[c]</t>
  </si>
  <si>
    <t xml:space="preserve">butanal</t>
  </si>
  <si>
    <t xml:space="preserve">C01412</t>
  </si>
  <si>
    <t xml:space="preserve">InChI=1S/C4H8O/c1-2-3-4-5/h4H,2-3H2,1H3</t>
  </si>
  <si>
    <t xml:space="preserve">[H]C(=O)CCC</t>
  </si>
  <si>
    <t xml:space="preserve">HMDB03543</t>
  </si>
  <si>
    <t xml:space="preserve">pntoR[e]</t>
  </si>
  <si>
    <t xml:space="preserve">gal[c]</t>
  </si>
  <si>
    <t xml:space="preserve">24dap[c]</t>
  </si>
  <si>
    <t xml:space="preserve">(2R,4S)-2,4-diaminopentanoate</t>
  </si>
  <si>
    <t xml:space="preserve">C03943</t>
  </si>
  <si>
    <t xml:space="preserve">InChI=1S/C5H12N2O2/c1-3(6)2-4(7)5(8)9/h3-4H,2,6-7H2,1H3,(H,8,9)/t3-,4+/m0/s1</t>
  </si>
  <si>
    <t xml:space="preserve">C[C@H](N)C[C@@H](N)C(O)=O</t>
  </si>
  <si>
    <t xml:space="preserve">cbpcr5b[c]</t>
  </si>
  <si>
    <t xml:space="preserve">cobalt-precorrin-5B</t>
  </si>
  <si>
    <t xml:space="preserve">C43H50CoN4O16</t>
  </si>
  <si>
    <t xml:space="preserve">C16243</t>
  </si>
  <si>
    <t xml:space="preserve">InChI=1S/C43H52N4O16.Co/c1-40(12-11-33(54)55)24(14-35(58)59)38-39-42(3,19-37(62)63)21(6-9-31(50)51)26(45-39)16-29-41(2,18-36(60)61)22(7-10-32(52)53)27(44-29)17-43(4)23(13-34(56)57)20(5-8-30(48)49)25(47-43)15-28(40)46-38;/h15-16,21,24H,5-14,17-19H2,1-4H3,(H10,44,45,46,47,48,49,50,51,52,53,54,55,56,57,58,59,60,61,62,63);/q;+2/p-2/b39-38-;/t21-,24+,40-,41+,42+,43+;/m1./s1</t>
  </si>
  <si>
    <t xml:space="preserve">C[C@@]1(CCC(O)=O)[C@@H](CC(O)=O)C2=C3N4C(=CC5=[N+]6C(C[C@]7(C)N8C(=CC1=[N+]2[Co--]468)C(CCC(O)=O)=C7CC(O)=O)=C(CCC(O)=O)[C@]5(C)CC(O)=O)[C@@H](CCC(O)=O)[C@]3(C)CC(O)=O</t>
  </si>
  <si>
    <t xml:space="preserve">13bpg[c]</t>
  </si>
  <si>
    <t xml:space="preserve">1,3-bisphospho-D-glycerate</t>
  </si>
  <si>
    <t xml:space="preserve">C3H8O10P2</t>
  </si>
  <si>
    <t xml:space="preserve">C00236</t>
  </si>
  <si>
    <t xml:space="preserve">InChI=1S/C3H8O10P2/c4-2(1-12-14(6,7)8)3(5)13-15(9,10)11/h2,4H,1H2,(H2,6,7,8)(H2,9,10,11)/t2-/m1/s1</t>
  </si>
  <si>
    <t xml:space="preserve">O[C@H](COP(O)(O)=O)C(=O)OP(O)(O)=O</t>
  </si>
  <si>
    <t xml:space="preserve">HMDB01270</t>
  </si>
  <si>
    <t xml:space="preserve">na[e]</t>
  </si>
  <si>
    <t xml:space="preserve">gdpm[c]</t>
  </si>
  <si>
    <t xml:space="preserve">GDP-alpha-D-mannose</t>
  </si>
  <si>
    <t xml:space="preserve">C16H25N5O16P2</t>
  </si>
  <si>
    <t xml:space="preserve">C00096</t>
  </si>
  <si>
    <t xml:space="preserve">InChI=1S/C16H25N5O16P2/c17-16-19-12-6(13(28)20-16)18-3-21(12)14-10(26)8(24)5(34-14)2-33-38(29,30)37-39(31,32)36-15-11(27)9(25)7(23)4(1-22)35-15/h3-5,7-11,14-15,22-27H,1-2H2,(H,29,30)(H,31,32)(H3,17,19,20,28)/t4-,5-,7-,8-,9+,10-,11+,14-,15-/m1/s1</t>
  </si>
  <si>
    <t xml:space="preserve">Nc1nc2n(cnc2c(=O)[nH]1)[C@@H]1O[C@H](COP(O)(=O)OP(O)(=O)O[C@H]2O[C@H](CO)[C@@H](O)[C@H](O)[C@@H]2O)[C@@H](O)[C@H]1O</t>
  </si>
  <si>
    <t xml:space="preserve">HMDB01163</t>
  </si>
  <si>
    <t xml:space="preserve">elecacceptoxi[c]</t>
  </si>
  <si>
    <t xml:space="preserve">oxidized electron acceptor</t>
  </si>
  <si>
    <t xml:space="preserve">malS[e]</t>
  </si>
  <si>
    <t xml:space="preserve">(S)-malate</t>
  </si>
  <si>
    <t xml:space="preserve">C4H6O5</t>
  </si>
  <si>
    <t xml:space="preserve">C00149</t>
  </si>
  <si>
    <t xml:space="preserve">InChI=1S/C4H6O5/c5-2(4(8)9)1-3(6)7/h2,5H,1H2,(H,6,7)(H,8,9)/t2-/m0/s1</t>
  </si>
  <si>
    <t xml:space="preserve">O[C@@H](CC(O)=O)C(O)=O</t>
  </si>
  <si>
    <t xml:space="preserve">HMDB00156</t>
  </si>
  <si>
    <t xml:space="preserve">hgcvpllys[c]</t>
  </si>
  <si>
    <t xml:space="preserve">H-Gcv-protein-(lipoyl)lysine</t>
  </si>
  <si>
    <t xml:space="preserve">buta[c]</t>
  </si>
  <si>
    <t xml:space="preserve">n-butanol</t>
  </si>
  <si>
    <t xml:space="preserve">C06142</t>
  </si>
  <si>
    <t xml:space="preserve">InChI=1S/C4H10O/c1-2-3-4-5/h5H,2-4H2,1H3</t>
  </si>
  <si>
    <t xml:space="preserve">CCCCO</t>
  </si>
  <si>
    <t xml:space="preserve">HMDB04327</t>
  </si>
  <si>
    <t xml:space="preserve">4a4dchor[c]</t>
  </si>
  <si>
    <t xml:space="preserve">4-amino-4-deoxychorismate</t>
  </si>
  <si>
    <t xml:space="preserve">C10H11NO5</t>
  </si>
  <si>
    <t xml:space="preserve">C11355</t>
  </si>
  <si>
    <t xml:space="preserve">InChI=1S/C10H11NO5/c1-5(9(12)13)16-8-4-6(10(14)15)2-3-7(8)11/h2-4,7-8H,1,11H2,(H,12,13)(H,14,15)/t7-,8-/m1/s1</t>
  </si>
  <si>
    <t xml:space="preserve">N[C@@H]1C=CC(=C[C@H]1OC(=C)C(O)=O)C(O)=O</t>
  </si>
  <si>
    <t xml:space="preserve">tgt[e]</t>
  </si>
  <si>
    <t xml:space="preserve">tagatose</t>
  </si>
  <si>
    <t xml:space="preserve">C00795</t>
  </si>
  <si>
    <t xml:space="preserve">InChI=1S/C6H12O6/c7-2-6(11)5(10)4(9)3(8)1-12-6/h3-5,7-11H,1-2H2/t3-,4+,5+,6?/m1/s1</t>
  </si>
  <si>
    <t xml:space="preserve">OC[C@@H](O)[C@H](O)[C@H](O)C(=O)CO</t>
  </si>
  <si>
    <t xml:space="preserve">HMDB03418</t>
  </si>
  <si>
    <t xml:space="preserve">acon[c]</t>
  </si>
  <si>
    <t xml:space="preserve">cis-aconitate</t>
  </si>
  <si>
    <t xml:space="preserve">C6H6O6</t>
  </si>
  <si>
    <t xml:space="preserve">C00417</t>
  </si>
  <si>
    <t xml:space="preserve">InChI=1S/C6H6O6/c7-4(8)1-3(6(11)12)2-5(9)10/h1H,2H2,(H,7,8)(H,9,10)(H,11,12)/b3-1-</t>
  </si>
  <si>
    <t xml:space="preserve">OC(=O)C\C(=C\C(O)=O)C(O)=O</t>
  </si>
  <si>
    <t xml:space="preserve">HMDB00072</t>
  </si>
  <si>
    <t xml:space="preserve">h2o[c]</t>
  </si>
  <si>
    <t xml:space="preserve">H2O</t>
  </si>
  <si>
    <t xml:space="preserve">C00001</t>
  </si>
  <si>
    <t xml:space="preserve">InChI=1S/H2O/h1H2</t>
  </si>
  <si>
    <t xml:space="preserve">[H]O[H]</t>
  </si>
  <si>
    <t xml:space="preserve">HMDB02111</t>
  </si>
  <si>
    <t xml:space="preserve">glyald[c]</t>
  </si>
  <si>
    <t xml:space="preserve">D-glyceraldehyde</t>
  </si>
  <si>
    <t xml:space="preserve">C00577</t>
  </si>
  <si>
    <t xml:space="preserve">InChI=1S/C3H6O3/c4-1-3(6)2-5/h1,3,5-6H,2H2/t3-/m0/s1</t>
  </si>
  <si>
    <t xml:space="preserve">[H]C(=O)[C@H](O)CO</t>
  </si>
  <si>
    <t xml:space="preserve">HMDB01051</t>
  </si>
  <si>
    <t xml:space="preserve">icit[c]</t>
  </si>
  <si>
    <t xml:space="preserve">isocitrate</t>
  </si>
  <si>
    <t xml:space="preserve">C6H8O7</t>
  </si>
  <si>
    <t xml:space="preserve">C00311</t>
  </si>
  <si>
    <t xml:space="preserve">InChI=1S/C6H8O7/c7-3(8)1-2(5(10)11)4(9)6(12)13/h2,4,9H,1H2,(H,7,8)(H,10,11)(H,12,13)</t>
  </si>
  <si>
    <t xml:space="preserve">OC(C(CC(O)=O)C(O)=O)C(O)=O</t>
  </si>
  <si>
    <t xml:space="preserve">HMDB00193</t>
  </si>
  <si>
    <t xml:space="preserve">ch4s[c]</t>
  </si>
  <si>
    <t xml:space="preserve">methanethiol</t>
  </si>
  <si>
    <t xml:space="preserve">CH4S</t>
  </si>
  <si>
    <t xml:space="preserve">C00409</t>
  </si>
  <si>
    <t xml:space="preserve">InChI=1S/CH4S/c1-2/h2H,1H3</t>
  </si>
  <si>
    <t xml:space="preserve">CS</t>
  </si>
  <si>
    <t xml:space="preserve">HMDB03227</t>
  </si>
  <si>
    <t xml:space="preserve">fru6p[c]</t>
  </si>
  <si>
    <t xml:space="preserve">D-fructose-6-phosphate</t>
  </si>
  <si>
    <t xml:space="preserve">C00085</t>
  </si>
  <si>
    <t xml:space="preserve">InChI=1S/C6H13O9P/c7-1-3(8)5(10)6(11)4(9)2-15-16(12,13)14/h4-7,9-11H,1-2H2,(H2,12,13,14)/t4-,5-,6-/m1/s1</t>
  </si>
  <si>
    <t xml:space="preserve">OCC(=O)[C@@H](O)[C@H](O)[C@H](O)COP(O)(O)=O</t>
  </si>
  <si>
    <t xml:space="preserve">HMDB00124</t>
  </si>
  <si>
    <t xml:space="preserve">his[c]</t>
  </si>
  <si>
    <t xml:space="preserve">lysL[c]</t>
  </si>
  <si>
    <t xml:space="preserve">dho[c]</t>
  </si>
  <si>
    <t xml:space="preserve">(S)-dihydroorotate</t>
  </si>
  <si>
    <t xml:space="preserve">C5H6N2O4</t>
  </si>
  <si>
    <t xml:space="preserve">C00337</t>
  </si>
  <si>
    <t xml:space="preserve">InChI=1S/C5H6N2O4/c8-3-1-2(4(9)10)6-5(11)7-3/h2H,1H2,(H,9,10)(H2,6,7,8,11)/t2-/m0/s1</t>
  </si>
  <si>
    <t xml:space="preserve">OC(=O)[C@@H]1CC(=O)NC(=O)N1</t>
  </si>
  <si>
    <t xml:space="preserve">HMDB03349</t>
  </si>
  <si>
    <t xml:space="preserve">gal1pA[c]</t>
  </si>
  <si>
    <t xml:space="preserve">alpha-D-galactose 1-phosphate</t>
  </si>
  <si>
    <t xml:space="preserve">C00446</t>
  </si>
  <si>
    <t xml:space="preserve">InChI=1S/C6H13O9P/c7-1-2-3(8)4(9)5(10)6(14-2)15-16(11,12)13/h2-10H,1H2,(H2,11,12,13)/t2-,3+,4+,5-,6-/m1/s1</t>
  </si>
  <si>
    <t xml:space="preserve">OC[C@H]1O[C@H](OP(O)(O)=O)[C@H](O)[C@@H](O)[C@H]1O</t>
  </si>
  <si>
    <t xml:space="preserve">HMDB00645</t>
  </si>
  <si>
    <t xml:space="preserve">78dhfmg[c]</t>
  </si>
  <si>
    <t xml:space="preserve">7,8-dihydrofolate monoglutamate</t>
  </si>
  <si>
    <t xml:space="preserve">C19H21N7O6</t>
  </si>
  <si>
    <t xml:space="preserve">C00415</t>
  </si>
  <si>
    <t xml:space="preserve">InChI=1S/C19H21N7O6/c20-19-25-15-14(17(30)26-19)23-11(8-22-15)7-21-10-3-1-9(2-4-10)16(29)24-12(18(31)32)5-6-13(27)28/h1-4,12,21H,5-8H2,(H,24,29)(H,27,28)(H,31,32)(H4,20,22,25,26,30)/t12-/m0/s1</t>
  </si>
  <si>
    <t xml:space="preserve">Nc1nc2NCC(CNc3ccc(cc3)C(=O)N[C@@H](CCC(O)=O)C(O)=O)=Nc2c(=O)[nH]1</t>
  </si>
  <si>
    <t xml:space="preserve">HMDB01056</t>
  </si>
  <si>
    <t xml:space="preserve">3h3mgcoa[c]</t>
  </si>
  <si>
    <t xml:space="preserve">(S)-3-hydroxy-3-methylglutaryl-CoA</t>
  </si>
  <si>
    <t xml:space="preserve">C27H44N7O20P3S</t>
  </si>
  <si>
    <t xml:space="preserve">C00356</t>
  </si>
  <si>
    <t xml:space="preserve">InChI=1S/C27H44N7O20P3S/c1-26(2,21(40)24(41)30-5-4-15(35)29-6-7-58-17(38)9-27(3,42)8-16(36)37)11-51-57(48,49)54-56(46,47)50-10-14-20(53-55(43,44)45)19(39)25(52-14)34-13-33-18-22(28)31-12-32-23(18)34/h12-14,19-21,25,39-40,42H,4-11H2,1-3H3,(H,29,35)(H,30,41)(H,36,37)(H,46,47)(H,48,49)(H2,28,31,32)(H2,43,44,45)/t14-,19-,20-,21+,25-,27+/m1/s1</t>
  </si>
  <si>
    <t xml:space="preserve">C[C@](O)(CC(O)=O)CC(=O)SCCNC(=O)CCNC(=O)[C@H](O)C(C)(C)COP(O)(=O)OP(O)(=O)OC[C@H]1O[C@H]([C@H](O)[C@@H]1OP(O)(O)=O)n1cnc2c(N)ncnc12</t>
  </si>
  <si>
    <t xml:space="preserve">HMDB01375</t>
  </si>
  <si>
    <t xml:space="preserve">ptrc[c]</t>
  </si>
  <si>
    <t xml:space="preserve">ahser[c]</t>
  </si>
  <si>
    <t xml:space="preserve">O-acetyl-L-homoserine</t>
  </si>
  <si>
    <t xml:space="preserve">C6H11NO4</t>
  </si>
  <si>
    <t xml:space="preserve">C01077</t>
  </si>
  <si>
    <t xml:space="preserve">InChI=1S/C6H11NO4/c1-4(8)11-3-2-5(7)6(9)10/h5H,2-3,7H2,1H3,(H,9,10)/t5-/m0/s1</t>
  </si>
  <si>
    <t xml:space="preserve">CC(=O)OCC[C@H](N)C(O)=O</t>
  </si>
  <si>
    <t xml:space="preserve">HMDB29423</t>
  </si>
  <si>
    <t xml:space="preserve">malS[c]</t>
  </si>
  <si>
    <t xml:space="preserve">2m3hbcoa[c]</t>
  </si>
  <si>
    <t xml:space="preserve">2-methyl-3-hydroxybutyryl-CoA</t>
  </si>
  <si>
    <t xml:space="preserve">C26H44N7O18P3S</t>
  </si>
  <si>
    <t xml:space="preserve">C04405</t>
  </si>
  <si>
    <t xml:space="preserve">InChI=1S/C26H44N7O18P3S/c1-13(14(2)34)25(39)55-8-7-28-16(35)5-6-29-23(38)20(37)26(3,4)10-48-54(45,46)51-53(43,44)47-9-15-19(50-52(40,41)42)18(36)24(49-15)33-12-32-17-21(27)30-11-31-22(17)33/h11-15,18-20,24,34,36-37H,5-10H2,1-4H3,(H,28,35)(H,29,38)(H,43,44)(H,45,46)(H2,27,30,31)(H2,40,41,42)/t13-,14-,15+,18+,19+,20-,24+/m0/s1</t>
  </si>
  <si>
    <t xml:space="preserve">C[C@H](O)[C@H](C)C(=O)SCCNC(=O)CCNC(=O)[C@H](O)C(C)(C)COP(O)(=O)OP(O)(=O)OC[C@H]1O[C@H]([C@H](O)[C@@H]1OP(O)(O)=O)n1cnc2c(N)ncnc12</t>
  </si>
  <si>
    <t xml:space="preserve">HMDB01356</t>
  </si>
  <si>
    <t xml:space="preserve">tsul[c]</t>
  </si>
  <si>
    <t xml:space="preserve">thiosulfate</t>
  </si>
  <si>
    <t xml:space="preserve">HS2O3</t>
  </si>
  <si>
    <t xml:space="preserve">C00320</t>
  </si>
  <si>
    <t xml:space="preserve">DHCDFWKWKRSZHF-UHFFFAOYSA-M</t>
  </si>
  <si>
    <t xml:space="preserve">[O-]S([S-])(=O)=O</t>
  </si>
  <si>
    <t xml:space="preserve">HMDB00257</t>
  </si>
  <si>
    <t xml:space="preserve">h[c]</t>
  </si>
  <si>
    <t xml:space="preserve">H+</t>
  </si>
  <si>
    <t xml:space="preserve">H</t>
  </si>
  <si>
    <t xml:space="preserve">C00080</t>
  </si>
  <si>
    <t xml:space="preserve">InChI=1S/p+1</t>
  </si>
  <si>
    <t xml:space="preserve">[H+]</t>
  </si>
  <si>
    <t xml:space="preserve">HMDB59597</t>
  </si>
  <si>
    <t xml:space="preserve">succoa[c]</t>
  </si>
  <si>
    <t xml:space="preserve">succinyl-CoA</t>
  </si>
  <si>
    <t xml:space="preserve">C25H40N7O19P3S</t>
  </si>
  <si>
    <t xml:space="preserve">C00091</t>
  </si>
  <si>
    <t xml:space="preserve">InChI=1S/C25H40N7O19P3S/c1-25(2,20(38)23(39)28-6-5-14(33)27-7-8-55-16(36)4-3-15(34)35)10-48-54(45,46)51-53(43,44)47-9-13-19(50-52(40,41)42)18(37)24(49-13)32-12-31-17-21(26)29-11-30-22(17)32/h11-13,18-20,24,37-38H,3-10H2,1-2H3,(H,27,33)(H,28,39)(H,34,35)(H,43,44)(H,45,46)(H2,26,29,30)(H2,40,41,42)/t13-,18-,19-,20+,24-/m1/s1</t>
  </si>
  <si>
    <t xml:space="preserve">CC(C)(COP(O)(=O)OP(O)(=O)OC[C@H]1O[C@H]([C@H](O)[C@@H]1OP(O)(O)=O)n1cnc2c(N)ncnc12)[C@@H](O)C(=O)NCCC(=O)NCCSC(=O)CCC(O)=O</t>
  </si>
  <si>
    <t xml:space="preserve">HMDB01022</t>
  </si>
  <si>
    <t xml:space="preserve">dapime[c]</t>
  </si>
  <si>
    <t xml:space="preserve">meso-diaminopimelate</t>
  </si>
  <si>
    <t xml:space="preserve">C00680</t>
  </si>
  <si>
    <t xml:space="preserve">InChI=1S/C7H14N2O4/c8-4(6(10)11)2-1-3-5(9)7(12)13/h4-5H,1-3,8-9H2,(H,10,11)(H,12,13)/t4-,5+</t>
  </si>
  <si>
    <t xml:space="preserve">N[C@@H](CCC[C@@H](N)C(O)=O)C(O)=O</t>
  </si>
  <si>
    <t xml:space="preserve">ametam[c]</t>
  </si>
  <si>
    <t xml:space="preserve">S-adenosyl-L-methioninamine</t>
  </si>
  <si>
    <t xml:space="preserve">C14H23N6O3S</t>
  </si>
  <si>
    <t xml:space="preserve">C01137</t>
  </si>
  <si>
    <t xml:space="preserve">InChI=1S/C14H23N6O3S/c1-24(4-2-3-15)5-8-10(21)11(22)14(23-8)20-7-19-9-12(16)17-6-18-13(9)20/h6-8,10-11,14,21-22H,2-5,15H2,1H3,(H2,16,17,18)/q+1/t8-,10-,11-,14-,24?/m1/s1</t>
  </si>
  <si>
    <t xml:space="preserve">C[S+](CCCN)C[C@H]1O[C@H]([C@H](O)[C@@H]1O)n1cnc2c(N)ncnc12</t>
  </si>
  <si>
    <t xml:space="preserve">HMDB00988</t>
  </si>
  <si>
    <t xml:space="preserve">agm[c]</t>
  </si>
  <si>
    <t xml:space="preserve">agmatine</t>
  </si>
  <si>
    <t xml:space="preserve">C5H14N4</t>
  </si>
  <si>
    <t xml:space="preserve">C00179</t>
  </si>
  <si>
    <t xml:space="preserve">InChI=1S/C5H14N4/c6-3-1-2-4-9-5(7)8/h1-4,6H2,(H4,7,8,9)</t>
  </si>
  <si>
    <t xml:space="preserve">NCCCCNC(N)=N</t>
  </si>
  <si>
    <t xml:space="preserve">HMDB01432</t>
  </si>
  <si>
    <t xml:space="preserve">zn2[e]</t>
  </si>
  <si>
    <t xml:space="preserve">Zn2+</t>
  </si>
  <si>
    <t xml:space="preserve">Zn</t>
  </si>
  <si>
    <t xml:space="preserve">C00038</t>
  </si>
  <si>
    <t xml:space="preserve">InChI=1S/Zn/q+2</t>
  </si>
  <si>
    <t xml:space="preserve">[Zn++]</t>
  </si>
  <si>
    <t xml:space="preserve">HMDB01303</t>
  </si>
  <si>
    <t xml:space="preserve">3mpyr[c]</t>
  </si>
  <si>
    <t xml:space="preserve">3-mercaptopyruvate</t>
  </si>
  <si>
    <t xml:space="preserve">C3H4O3S</t>
  </si>
  <si>
    <t xml:space="preserve">C00957</t>
  </si>
  <si>
    <t xml:space="preserve">InChI=1S/C3H4O3S/c4-2(1-7)3(5)6/h7H,1H2,(H,5,6)</t>
  </si>
  <si>
    <t xml:space="preserve">OC(=O)C(=O)CS</t>
  </si>
  <si>
    <t xml:space="preserve">HMDB01368</t>
  </si>
  <si>
    <t xml:space="preserve">mevR[c]</t>
  </si>
  <si>
    <t xml:space="preserve">ura[e]</t>
  </si>
  <si>
    <t xml:space="preserve">udpamala[c]</t>
  </si>
  <si>
    <t xml:space="preserve">UDP-N-acetylmuramyl-L-Ala</t>
  </si>
  <si>
    <t xml:space="preserve">C23H36N4O20P2</t>
  </si>
  <si>
    <t xml:space="preserve">C01212</t>
  </si>
  <si>
    <t xml:space="preserve">InChI=1S/C23H36N4O20P2/c1-8(21(35)36)24-19(34)9(2)43-18-14(25-10(3)29)22(45-11(6-28)16(18)32)46-49(40,41)47-48(38,39)42-7-12-15(31)17(33)20(44-12)27-5-4-13(30)26-23(27)37/h4-5,8-9,11-12,14-18,20,22,28,31-33H,6-7H2,1-3H3,(H,24,34)(H,25,29)(H,35,36)(H,38,39)(H,40,41)(H,26,30,37)/t8-,9+,11+,12+,14+,15+,16+,17+,18+,20+,22?/m0/s1</t>
  </si>
  <si>
    <t xml:space="preserve">C[C@H](NC(=O)[C@@H](C)O[C@H]1[C@H](O)[C@@H](CO)OC(OP(O)(=O)OP(O)(=O)OC[C@H]2O[C@H]([C@H](O)[C@@H]2O)n2ccc(=O)[nH]c2=O)[C@@H]1NC(C)=O)C(O)=O</t>
  </si>
  <si>
    <t xml:space="preserve">mg2[c]</t>
  </si>
  <si>
    <t xml:space="preserve">sor6p[c]</t>
  </si>
  <si>
    <t xml:space="preserve">D-sorbitol-6-phosphate</t>
  </si>
  <si>
    <t xml:space="preserve">C01096</t>
  </si>
  <si>
    <t xml:space="preserve">InChI=1S/C6H15O9P/c7-1-3(8)5(10)6(11)4(9)2-15-16(12,13)14/h3-11H,1-2H2,(H2,12,13,14)/t3-,4+,5+,6+/m0/s1</t>
  </si>
  <si>
    <t xml:space="preserve">OC[C@H](O)[C@@H](O)[C@H](O)[C@H](O)COP(O)(O)=O</t>
  </si>
  <si>
    <t xml:space="preserve">alaB[c]</t>
  </si>
  <si>
    <t xml:space="preserve">beta-alanine</t>
  </si>
  <si>
    <t xml:space="preserve">C00099</t>
  </si>
  <si>
    <t xml:space="preserve">InChI=1S/C3H7NO2/c4-2-1-3(5)6/h1-2,4H2,(H,5,6)</t>
  </si>
  <si>
    <t xml:space="preserve">NCCC(O)=O</t>
  </si>
  <si>
    <t xml:space="preserve">HMDB00056</t>
  </si>
  <si>
    <t xml:space="preserve">actid[c]</t>
  </si>
  <si>
    <t xml:space="preserve">ctncoa[c]</t>
  </si>
  <si>
    <t xml:space="preserve">crotonyl-CoA</t>
  </si>
  <si>
    <t xml:space="preserve">2345thd[c]</t>
  </si>
  <si>
    <t xml:space="preserve">(S)-2,3,4,5-tetrahydrodipicolate</t>
  </si>
  <si>
    <t xml:space="preserve">C7H9NO4</t>
  </si>
  <si>
    <t xml:space="preserve">C03972</t>
  </si>
  <si>
    <t xml:space="preserve">InChI=1S/C7H9NO4/c9-6(10)4-2-1-3-5(8-4)7(11)12/h4H,1-3H2,(H,9,10)(H,11,12)/t4-/m0/s1</t>
  </si>
  <si>
    <t xml:space="preserve">OC(=O)[C@@H]1CCCC(=N1)C(O)=O</t>
  </si>
  <si>
    <t xml:space="preserve">HMDB12289</t>
  </si>
  <si>
    <t xml:space="preserve">xtsn[c]</t>
  </si>
  <si>
    <t xml:space="preserve">xanthosine</t>
  </si>
  <si>
    <t xml:space="preserve">C10H12N4O6</t>
  </si>
  <si>
    <t xml:space="preserve">C01762</t>
  </si>
  <si>
    <t xml:space="preserve">InChI=1S/C10H12N4O6/c15-1-3-5(16)6(17)9(20-3)14-2-11-4-7(14)12-10(19)13-8(4)18/h2-3,5-6,9,15-17H,1H2,(H2,12,13,18,19)/t3-,5-,6-,9-/m1/s1</t>
  </si>
  <si>
    <t xml:space="preserve">OC[C@H]1O[C@H]([C@H](O)[C@@H]1O)n1cnc2c1[nH]c(=O)[nH]c2=O</t>
  </si>
  <si>
    <t xml:space="preserve">HMDB00299</t>
  </si>
  <si>
    <t xml:space="preserve">dadp[c]</t>
  </si>
  <si>
    <t xml:space="preserve">dADP</t>
  </si>
  <si>
    <t xml:space="preserve">C10H15N5O9P2</t>
  </si>
  <si>
    <t xml:space="preserve">C00206</t>
  </si>
  <si>
    <t xml:space="preserve">InChI=1S/C10H15N5O9P2/c11-9-8-10(13-3-12-9)15(4-14-8)7-1-5(16)6(23-7)2-22-26(20,21)24-25(17,18)19/h3-7,16H,1-2H2,(H,20,21)(H2,11,12,13)(H2,17,18,19)/t5-,6+,7+/m0/s1</t>
  </si>
  <si>
    <t xml:space="preserve">Nc1ncnc2n(cnc12)[C@H]1C[C@H](O)[C@@H](COP(O)(=O)OP(O)(O)=O)O1</t>
  </si>
  <si>
    <t xml:space="preserve">HMDB01508</t>
  </si>
  <si>
    <t xml:space="preserve">bio[c]</t>
  </si>
  <si>
    <t xml:space="preserve">escul[c]</t>
  </si>
  <si>
    <t xml:space="preserve">serD[c]</t>
  </si>
  <si>
    <t xml:space="preserve">D-serine</t>
  </si>
  <si>
    <t xml:space="preserve">C00740</t>
  </si>
  <si>
    <t xml:space="preserve">InChI=1S/C3H7NO3/c4-2(1-5)3(6)7/h2,5H,1,4H2,(H,6,7)/t2-/m1/s1</t>
  </si>
  <si>
    <t xml:space="preserve">N[C@H](CO)C(O)=O</t>
  </si>
  <si>
    <t xml:space="preserve">HMDB03406</t>
  </si>
  <si>
    <t xml:space="preserve">rz5p[c]</t>
  </si>
  <si>
    <t xml:space="preserve">alpha-ribazole-5'-phosphate</t>
  </si>
  <si>
    <t xml:space="preserve">C14H19N2O7P</t>
  </si>
  <si>
    <t xml:space="preserve">C04778</t>
  </si>
  <si>
    <t xml:space="preserve">InChI=1S/C14H19N2O7P/c1-7-3-9-10(4-8(7)2)16(6-15-9)14-13(18)12(17)11(23-14)5-22-24(19,20)21/h3-4,6,11-14,17-18H,5H2,1-2H3,(H2,19,20,21)/t11-,12-,13-,14+/m1/s1</t>
  </si>
  <si>
    <t xml:space="preserve">Cc1cc2ncn([C@H]3O[C@H](COP(O)(O)=O)[C@@H](O)[C@H]3O)c2cc1C</t>
  </si>
  <si>
    <t xml:space="preserve">HMDB03882</t>
  </si>
  <si>
    <t xml:space="preserve">adn[e]</t>
  </si>
  <si>
    <t xml:space="preserve">1a2po2p[c]</t>
  </si>
  <si>
    <t xml:space="preserve">(R)-1-amino-2-propanol O-2-phosphate</t>
  </si>
  <si>
    <t xml:space="preserve">C3H10NO4P</t>
  </si>
  <si>
    <t xml:space="preserve">C04122</t>
  </si>
  <si>
    <t xml:space="preserve">InChI=1S/C3H10NO4P/c1-3(2-4)8-9(5,6)7/h3H,2,4H2,1H3,(H2,5,6,7)/t3-/m1/s1</t>
  </si>
  <si>
    <t xml:space="preserve">C[C@H](CN)OP(O)(O)=O</t>
  </si>
  <si>
    <t xml:space="preserve">dgo15lac[c]</t>
  </si>
  <si>
    <t xml:space="preserve">D-glucono-1,5-lactone</t>
  </si>
  <si>
    <t xml:space="preserve">C00198</t>
  </si>
  <si>
    <t xml:space="preserve">InChI=1S/C6H10O6/c7-1-2-3(8)4(9)5(10)6(11)12-2/h2-5,7-10H,1H2/t2-,3-,4+,5-/m1/s1</t>
  </si>
  <si>
    <t xml:space="preserve">OC[C@H]1OC(=O)[C@H](O)[C@@H](O)[C@@H]1O</t>
  </si>
  <si>
    <t xml:space="preserve">HMDB00150</t>
  </si>
  <si>
    <t xml:space="preserve">glyo[c]</t>
  </si>
  <si>
    <t xml:space="preserve">fruf[c]</t>
  </si>
  <si>
    <t xml:space="preserve">beta-D-fructofuranose</t>
  </si>
  <si>
    <t xml:space="preserve">C02336</t>
  </si>
  <si>
    <t xml:space="preserve">InChI=1S/C6H12O6/c7-1-3-4(9)5(10)6(11,2-8)12-3/h3-5,7-11H,1-2H2/t3-,4-,5+,6-/m1/s1</t>
  </si>
  <si>
    <t xml:space="preserve">hicit[c]</t>
  </si>
  <si>
    <t xml:space="preserve">homoisocitrate</t>
  </si>
  <si>
    <t xml:space="preserve">C05662</t>
  </si>
  <si>
    <t xml:space="preserve">InChI=1S/C7H10O7/c8-4(9)2-1-3(6(11)12)5(10)7(13)14/h3,5,10H,1-2H2,(H,8,9)(H,11,12)(H,13,14)/p-3/t3-,5+/m0/s1</t>
  </si>
  <si>
    <t xml:space="preserve">O[C@H]([C@H](CCC([O-])=O)C([O-])=O)C([O-])=O</t>
  </si>
  <si>
    <t xml:space="preserve">shl7p[c]</t>
  </si>
  <si>
    <t xml:space="preserve">D-sedoheptulose-7-phosphate</t>
  </si>
  <si>
    <t xml:space="preserve">C7H15O10P</t>
  </si>
  <si>
    <t xml:space="preserve">C05382</t>
  </si>
  <si>
    <t xml:space="preserve">InChI=1S/C7H15O10P/c8-1-3(9)5(11)7(13)6(12)4(10)2-17-18(14,15)16/h4-8,10-13H,1-2H2,(H2,14,15,16)/t4-,5-,6-,7+/m1/s1</t>
  </si>
  <si>
    <t xml:space="preserve">OCC(=O)[C@@H](O)[C@H](O)[C@H](O)[C@H](O)COP(O)(O)=O</t>
  </si>
  <si>
    <t xml:space="preserve">HMDB01068</t>
  </si>
  <si>
    <t xml:space="preserve">proheme[c]</t>
  </si>
  <si>
    <t xml:space="preserve">protoheme IX</t>
  </si>
  <si>
    <t xml:space="preserve">C34H32FeN4O4</t>
  </si>
  <si>
    <t xml:space="preserve">C00032</t>
  </si>
  <si>
    <t xml:space="preserve">InChI=1S/C34H34N4O4.Fe/c1-7-21-17(3)25-13-26-19(5)23(9-11-33(39)40)31(37-26)16-32-24(10-12-34(41)42)20(6)28(38-32)15-30-22(8-2)18(4)27(36-30)14-29(21)35-25;/h7-8,13-16H,1-2,9-12H2,3-6H3,(H4,35,36,37,38,39,40,41,42);/q;+2/p-2/b25-13-,26-13-,27-14-,28-15-,29-14-,30-15-,31-16-,32-16-;</t>
  </si>
  <si>
    <t xml:space="preserve">CC1=C(CCC(O)=O)C2=CC3=C(CCC(O)=O)C(C)=C4C=C5C(C=C)=C(C)C6=[N]5[Fe++]5(N2C1=CC1=[N]5C(=C6)C(C=C)=C1C)N34</t>
  </si>
  <si>
    <t xml:space="preserve">HMDB03178</t>
  </si>
  <si>
    <t xml:space="preserve">dcyt[c]</t>
  </si>
  <si>
    <t xml:space="preserve">2ippm[c]</t>
  </si>
  <si>
    <t xml:space="preserve">2-isopropylmaleate</t>
  </si>
  <si>
    <t xml:space="preserve">C7H10O4</t>
  </si>
  <si>
    <t xml:space="preserve">C02631</t>
  </si>
  <si>
    <t xml:space="preserve">InChI=1S/C7H10O4/c1-4(2)5(7(10)11)3-6(8)9/h3-4H,1-2H3,(H,8,9)(H,10,11)/b5-3-</t>
  </si>
  <si>
    <t xml:space="preserve">CC(C)C(=C\C(O)=O)\C(O)=O</t>
  </si>
  <si>
    <t xml:space="preserve">HMDB12241</t>
  </si>
  <si>
    <t xml:space="preserve">3phpyr[c]</t>
  </si>
  <si>
    <t xml:space="preserve">3-phospho-hydroxypyruvate</t>
  </si>
  <si>
    <t xml:space="preserve">C3H5O7P</t>
  </si>
  <si>
    <t xml:space="preserve">C03232</t>
  </si>
  <si>
    <t xml:space="preserve">InChI=1S/C3H5O7P/c4-2(3(5)6)1-10-11(7,8)9/h1H2,(H,5,6)(H2,7,8,9)</t>
  </si>
  <si>
    <t xml:space="preserve">OC(=O)C(=O)COP(O)(O)=O</t>
  </si>
  <si>
    <t xml:space="preserve">HMDB01024</t>
  </si>
  <si>
    <t xml:space="preserve">nh3[e]</t>
  </si>
  <si>
    <t xml:space="preserve">biomass[c]</t>
  </si>
  <si>
    <t xml:space="preserve">5prfgad[c]</t>
  </si>
  <si>
    <t xml:space="preserve">5-phosphoribosyl-N-formylglycineamidine</t>
  </si>
  <si>
    <t xml:space="preserve">C8H16N3O8P</t>
  </si>
  <si>
    <t xml:space="preserve">C04640</t>
  </si>
  <si>
    <t xml:space="preserve">InChI=1S/C8H16N3O8P/c9-5(1-10-3-12)11-8-7(14)6(13)4(19-8)2-18-20(15,16)17/h3-4,6-8,13-14H,1-2H2,(H2,9,11)(H,10,12)(H2,15,16,17)/t4-,6-,7-,8?/m1/s1</t>
  </si>
  <si>
    <t xml:space="preserve">O[C@H]1[C@@H](O)C(NC(=N)CNC=O)O[C@@H]1COP(O)(O)=O</t>
  </si>
  <si>
    <t xml:space="preserve">HMDB06211</t>
  </si>
  <si>
    <t xml:space="preserve">h[e]</t>
  </si>
  <si>
    <t xml:space="preserve">ribD[e]</t>
  </si>
  <si>
    <t xml:space="preserve">D-ribose</t>
  </si>
  <si>
    <t xml:space="preserve">C00121</t>
  </si>
  <si>
    <t xml:space="preserve">InChI=1S/C5H10O5/c6-1-2-3(7)4(8)5(9)10-2/h2-9H,1H2/t2-,3-,4-,5?/m1/s1</t>
  </si>
  <si>
    <t xml:space="preserve">OC[C@H]1OC(O)[C@H](O)[C@@H]1O</t>
  </si>
  <si>
    <t xml:space="preserve">HMDB00283</t>
  </si>
  <si>
    <t xml:space="preserve">c1yda[c]</t>
  </si>
  <si>
    <t xml:space="preserve">cob(I)yrinate a,c-diamide</t>
  </si>
  <si>
    <t xml:space="preserve">C45H61CoN6O12</t>
  </si>
  <si>
    <t xml:space="preserve">C06505</t>
  </si>
  <si>
    <t xml:space="preserve"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+1/p-1/t23-,24-,25-,26+,40-,42-,43+,44+,45+;/m1./s1</t>
  </si>
  <si>
    <t xml:space="preserve">[H][C@]12[C@H](CC(O)=O)[C@@](C)(CCC(O)=O)\C(N1[Co])=C(C)\C1=N\C(=C/C3=N/C(=C(C)\C4=N[C@]2(C)[C@@](C)(CC(N)=O)[C@@H]4CCC(O)=O)[C@@](C)(CC(N)=O)[C@@H]3CCC(O)=O)C(C)(C)[C@@H]1CCC(O)=O</t>
  </si>
  <si>
    <t xml:space="preserve">HMDB06904</t>
  </si>
  <si>
    <t xml:space="preserve">2h3k5mt1pp[c]</t>
  </si>
  <si>
    <t xml:space="preserve">2-hydroxy-3-keto-5-methylthio-1-phosphopentene</t>
  </si>
  <si>
    <t xml:space="preserve">C6H11O6PS</t>
  </si>
  <si>
    <t xml:space="preserve">C15651</t>
  </si>
  <si>
    <t xml:space="preserve">InChI=1S/C6H11O6PS/c1-14-3-2-5(7)6(8)4-12-13(9,10)11/h4,8H,2-3H2,1H3,(H2,9,10,11)</t>
  </si>
  <si>
    <t xml:space="preserve">[H]C(OP(O)(O)=O)=C(O)C(=O)CCSC</t>
  </si>
  <si>
    <t xml:space="preserve">asucc[c]</t>
  </si>
  <si>
    <t xml:space="preserve">adenylo-succinate</t>
  </si>
  <si>
    <t xml:space="preserve">C14H18N5O11P</t>
  </si>
  <si>
    <t xml:space="preserve">C03794</t>
  </si>
  <si>
    <t xml:space="preserve">InChI=1S/C14H18N5O11P/c20-7(21)1-5(14(24)25)18-11-8-12(16-3-15-11)19(4-17-8)13-10(23)9(22)6(30-13)2-29-31(26,27)28/h3-6,9-10,13,22-23H,1-2H2,(H,20,21)(H,24,25)(H,15,16,18)(H2,26,27,28)/t5?,6-,9-,10-,13-/m1/s1</t>
  </si>
  <si>
    <t xml:space="preserve">O[C@@H]1[C@@H](COP(O)(O)=O)O[C@H]([C@@H]1O)n1cnc2c(NC(CC(O)=O)C(O)=O)ncnc12</t>
  </si>
  <si>
    <t xml:space="preserve">HMDB59653</t>
  </si>
  <si>
    <t xml:space="preserve">escut[c]</t>
  </si>
  <si>
    <t xml:space="preserve">56dmbimz[c]</t>
  </si>
  <si>
    <t xml:space="preserve">5,6-dimethylbenzimidazole</t>
  </si>
  <si>
    <t xml:space="preserve">C9H10N2</t>
  </si>
  <si>
    <t xml:space="preserve">C03114</t>
  </si>
  <si>
    <t xml:space="preserve">InChI=1S/C9H10N2/c1-6-3-8-9(4-7(6)2)11-5-10-8/h3-5H,1-2H3,(H,10,11)</t>
  </si>
  <si>
    <t xml:space="preserve">Cc1cc2nc[nH]c2cc1C</t>
  </si>
  <si>
    <t xml:space="preserve">HMDB03701</t>
  </si>
  <si>
    <t xml:space="preserve">2ip3os[c]</t>
  </si>
  <si>
    <t xml:space="preserve">(2S)-2-isopropyl-3-oxosuccinate</t>
  </si>
  <si>
    <t xml:space="preserve">C04236</t>
  </si>
  <si>
    <t xml:space="preserve">InChI=1S/C7H10O5/c1-3(2)4(6(9)10)5(8)7(11)12/h3-4H,1-2H3,(H,9,10)(H,11,12)/t4-/m0/s1</t>
  </si>
  <si>
    <t xml:space="preserve">CC(C)[C@H](C(O)=O)C(=O)C(O)=O</t>
  </si>
  <si>
    <t xml:space="preserve">HMDB12149</t>
  </si>
  <si>
    <t xml:space="preserve">coa[c]</t>
  </si>
  <si>
    <t xml:space="preserve">coenzyme A</t>
  </si>
  <si>
    <t xml:space="preserve">C21H36N7O16P3S</t>
  </si>
  <si>
    <t xml:space="preserve">C00010</t>
  </si>
  <si>
    <t xml:space="preserve">InChI=1S/C21H36N7O16P3S/c1-21(2,16(31)19(32)24-4-3-12(29)23-5-6-48)8-41-47(38,39)44-46(36,37)40-7-11-15(43-45(33,34)35)14(30)20(42-11)28-10-27-13-17(22)25-9-26-18(13)28/h9-11,14-16,20,30-31,48H,3-8H2,1-2H3,(H,23,29)(H,24,32)(H,36,37)(H,38,39)(H2,22,25,26)(H2,33,34,35)/t11-,14-,15-,16+,20-/m1/s1</t>
  </si>
  <si>
    <t xml:space="preserve">CC(C)(COP(O)(=O)OP(O)(=O)OC[C@H]1O[C@H]([C@H](O)[C@@H]1OP(O)(O)=O)n1cnc2c(N)ncnc12)[C@@H](O)C(=O)NCCC(=O)NCCS</t>
  </si>
  <si>
    <t xml:space="preserve">HMDB01423</t>
  </si>
  <si>
    <t xml:space="preserve">feroxoxi[c]</t>
  </si>
  <si>
    <t xml:space="preserve">oxidized ferredoxin</t>
  </si>
  <si>
    <t xml:space="preserve">C00139</t>
  </si>
  <si>
    <t xml:space="preserve">WXINNGCGSCFUCR-UHFFFAOYSA-N</t>
  </si>
  <si>
    <t xml:space="preserve">25da65prap[c]</t>
  </si>
  <si>
    <t xml:space="preserve">2,5-diamino-6-(5-phospho-D-ribosylamino)pyrimidin-4(3H)-one</t>
  </si>
  <si>
    <t xml:space="preserve">C9H16N5O8P</t>
  </si>
  <si>
    <t xml:space="preserve">C01304</t>
  </si>
  <si>
    <t xml:space="preserve">InChI=1S/C9H16N5O8P/c10-3-6(13-9(11)14-7(3)17)12-8-5(16)4(15)2(22-8)1-21-23(18,19)20/h2,4-5,8,15-16H,1,10H2,(H2,18,19,20)(H4,11,12,13,14,17)/t2-,4-,5-,8-/m1/s1</t>
  </si>
  <si>
    <t xml:space="preserve">Nc1nc(O)c(N)c(N[C@@H]2O[C@H](COP(O)(O)=O)[C@@H](O)[C@H]2O)n1</t>
  </si>
  <si>
    <t xml:space="preserve">acbda[c]</t>
  </si>
  <si>
    <t xml:space="preserve">adenosyl-cobyrinate a,c-diamide</t>
  </si>
  <si>
    <t xml:space="preserve">C55H73CoN11O15</t>
  </si>
  <si>
    <t xml:space="preserve">C06506</t>
  </si>
  <si>
    <t xml:space="preserve">InChI=1S/C45H62N6O12.C10H12N5O3.Co/c1-21-36-24(10-13-32(56)57)41(3,4)28(49-36)18-27-23(9-12-31(54)55)43(6,19-29(46)52)39(48-27)22(2)37-25(11-14-33(58)59)44(7,20-30(47)53)45(8,51-37)40-26(17-35(62)63)42(5,38(21)50-40)16-15-34(60)61;1-4-6(16)7(17)10(18-4)15-3-14-5-8(11)12-2-13-9(5)15;/h18,23-26,40H,9-17,19-20H2,1-8H3,(H10,46,47,48,49,50,51,52,53,54,55,56,57,58,59,60,61,62,63);2-4,6-7,10,16-17H,1H2,(H2,11,12,13);/q;;+2/p-1/t23-,24-,25-,26+,40-,42-,43+,44+,45+;4-,6-,7-,10-;/m11./s1</t>
  </si>
  <si>
    <t xml:space="preserve">[H][C@]12[C@H](CC(O)=O)[C@@](C)(CCC(O)=O)\C(N1[Co+]C[C@H]1O[C@H]([C@H](O)[C@@H]1O)n1cnc3c(N)ncnc13)=C(C)\C1=N\C(=C/C3=N/C(=C(C)\C4=N[C@]2(C)[C@@](C)(CC(N)=O)[C@@H]4CCC(O)=O)[C@@](C)(CC(N)=O)[C@@H]3CCC(O)=O)C(C)(C)[C@@H]1CCC(O)=O</t>
  </si>
  <si>
    <t xml:space="preserve">HMDB01083</t>
  </si>
  <si>
    <t xml:space="preserve">asnL[e]</t>
  </si>
  <si>
    <t xml:space="preserve">3dhq[c]</t>
  </si>
  <si>
    <t xml:space="preserve">3-dehydroquinate</t>
  </si>
  <si>
    <t xml:space="preserve">C7H10O6</t>
  </si>
  <si>
    <t xml:space="preserve">C00944</t>
  </si>
  <si>
    <t xml:space="preserve">InChI=1S/C7H10O6/c8-3-1-7(13,6(11)12)2-4(9)5(3)10/h3,5,8,10,13H,1-2H2,(H,11,12)/t3-,5+,7-/m1/s1</t>
  </si>
  <si>
    <t xml:space="preserve">O[C@@H]1C[C@@](O)(CC(=O)[C@H]1O)C(O)=O</t>
  </si>
  <si>
    <t xml:space="preserve">HMDB12710</t>
  </si>
  <si>
    <t xml:space="preserve">mthgxl[c]</t>
  </si>
  <si>
    <t xml:space="preserve">methylglyoxal</t>
  </si>
  <si>
    <t xml:space="preserve">C3H4O2</t>
  </si>
  <si>
    <t xml:space="preserve">C00546</t>
  </si>
  <si>
    <t xml:space="preserve">InChI=1S/C3H4O2/c1-3(5)2-4/h2H,1H3</t>
  </si>
  <si>
    <t xml:space="preserve">[H]C(=O)C(C)=O</t>
  </si>
  <si>
    <t xml:space="preserve">HMDB01167</t>
  </si>
  <si>
    <t xml:space="preserve">3pser[c]</t>
  </si>
  <si>
    <t xml:space="preserve">3-phospho-L-serine</t>
  </si>
  <si>
    <t xml:space="preserve">C3H8NO6P</t>
  </si>
  <si>
    <t xml:space="preserve">C01005</t>
  </si>
  <si>
    <t xml:space="preserve">InChI=1S/C3H8NO6P/c4-2(3(5)6)1-10-11(7,8)9/h2H,1,4H2,(H,5,6)(H2,7,8,9)/t2-/m0/s1</t>
  </si>
  <si>
    <t xml:space="preserve">N[C@@H](COP(O)(O)=O)C(O)=O</t>
  </si>
  <si>
    <t xml:space="preserve">HMDB01721</t>
  </si>
  <si>
    <t xml:space="preserve">man1p[c]</t>
  </si>
  <si>
    <t xml:space="preserve">alpha-D-mannose 1-phosphate</t>
  </si>
  <si>
    <t xml:space="preserve">C00636</t>
  </si>
  <si>
    <t xml:space="preserve">InChI=1S/C6H13O9P/c7-1-2-3(8)4(9)5(10)6(14-2)15-16(11,12)13/h2-10H,1H2,(H2,11,12,13)/t2-,3-,4+,5+,6?/m1/s1</t>
  </si>
  <si>
    <t xml:space="preserve">OC[C@H]1OC(OP(O)(O)=O)[C@@H](O)[C@@H](O)[C@@H]1O</t>
  </si>
  <si>
    <t xml:space="preserve">HMDB06330</t>
  </si>
  <si>
    <t xml:space="preserve">sucr[e]</t>
  </si>
  <si>
    <t xml:space="preserve">zn2[c]</t>
  </si>
  <si>
    <t xml:space="preserve">ssc[c]</t>
  </si>
  <si>
    <t xml:space="preserve">sulfurated [sulfur carrier]</t>
  </si>
  <si>
    <t xml:space="preserve">h2[c]</t>
  </si>
  <si>
    <t xml:space="preserve">dgmp[c]</t>
  </si>
  <si>
    <t xml:space="preserve">dGMP</t>
  </si>
  <si>
    <t xml:space="preserve">C00362</t>
  </si>
  <si>
    <t xml:space="preserve">InChI=1S/C10H14N5O7P/c11-10-13-8-7(9(17)14-10)12-3-15(8)6-1-4(16)5(22-6)2-21-23(18,19)20/h3-6,16H,1-2H2,(H2,18,19,20)(H3,11,13,14,17)/t4-,5+,6+/m0/s1</t>
  </si>
  <si>
    <t xml:space="preserve">Nc1nc2n(cnc2c(=O)[nH]1)[C@H]1C[C@H](O)[C@@H](COP(O)(O)=O)O1</t>
  </si>
  <si>
    <t xml:space="preserve">HMDB01044</t>
  </si>
  <si>
    <t xml:space="preserve">2dh3dg[c]</t>
  </si>
  <si>
    <t xml:space="preserve">acoa[c]</t>
  </si>
  <si>
    <t xml:space="preserve">acetyl-CoA</t>
  </si>
  <si>
    <t xml:space="preserve">C23H38N7O17P3S</t>
  </si>
  <si>
    <t xml:space="preserve">C00024</t>
  </si>
  <si>
    <t xml:space="preserve">InChI=1S/C23H38N7O17P3S/c1-12(31)51-7-6-25-14(32)4-5-26-21(35)18(34)23(2,3)9-44-50(41,42)47-49(39,40)43-8-13-17(46-48(36,37)38)16(33)22(45-13)30-11-29-15-19(24)27-10-28-20(15)30/h10-11,13,16-18,22,33-34H,4-9H2,1-3H3,(H,25,32)(H,26,35)(H,39,40)(H,41,42)(H2,24,27,28)(H2,36,37,38)/t13-,16-,17-,18+,22-/m1/s1</t>
  </si>
  <si>
    <t xml:space="preserve">CC(=O)SCCNC(=O)CCNC(=O)[C@H](O)C(C)(C)COP(O)(=O)OP(O)(=O)OC[C@H]1O[C@H]([C@H](O)[C@@H]1OP(O)(O)=O)n1cnc2c(N)ncnc12</t>
  </si>
  <si>
    <t xml:space="preserve">HMDB01206</t>
  </si>
  <si>
    <t xml:space="preserve">co2[e]</t>
  </si>
  <si>
    <t xml:space="preserve">2alac[c]</t>
  </si>
  <si>
    <t xml:space="preserve">2-acetolactate</t>
  </si>
  <si>
    <t xml:space="preserve">C00900</t>
  </si>
  <si>
    <t xml:space="preserve">InChI=1S/C5H8O4/c1-3(6)5(2,9)4(7)8/h9H,1-2H3,(H,7,8)</t>
  </si>
  <si>
    <t xml:space="preserve">CC(=O)C(C)(O)C(O)=O</t>
  </si>
  <si>
    <t xml:space="preserve">HMDB06833</t>
  </si>
  <si>
    <t xml:space="preserve">cit[c]</t>
  </si>
  <si>
    <t xml:space="preserve">citrate</t>
  </si>
  <si>
    <t xml:space="preserve">C00158</t>
  </si>
  <si>
    <t xml:space="preserve">InChI=1S/C6H8O7/c7-3(8)1-6(13,5(11)12)2-4(9)10/h13H,1-2H2,(H,7,8)(H,9,10)(H,11,12)</t>
  </si>
  <si>
    <t xml:space="preserve">OC(=O)CC(O)(CC(O)=O)C(O)=O</t>
  </si>
  <si>
    <t xml:space="preserve">HMDB00094</t>
  </si>
  <si>
    <t xml:space="preserve">celb[c]</t>
  </si>
  <si>
    <t xml:space="preserve">glyb[c]</t>
  </si>
  <si>
    <t xml:space="preserve">glycine betaine</t>
  </si>
  <si>
    <t xml:space="preserve">C00719</t>
  </si>
  <si>
    <t xml:space="preserve">InChI=1S/C5H11NO2/c1-6(2,3)4-5(7)8/h4H2,1-3H3</t>
  </si>
  <si>
    <t xml:space="preserve">C[N+](C)(C)CC([O-])=O</t>
  </si>
  <si>
    <t xml:space="preserve">HMDB00043</t>
  </si>
  <si>
    <t xml:space="preserve">mqn[c]</t>
  </si>
  <si>
    <t xml:space="preserve">menaquinone</t>
  </si>
  <si>
    <t xml:space="preserve">C16H16O2(C5H8)n</t>
  </si>
  <si>
    <t xml:space="preserve">C00828</t>
  </si>
  <si>
    <t xml:space="preserve">PTWSIIUEOFZCHW-NTCAYCPXSA-N</t>
  </si>
  <si>
    <t xml:space="preserve">CC1=CC(=O)C2=CC=CC=C2C1=O</t>
  </si>
  <si>
    <t xml:space="preserve">HMDB01892</t>
  </si>
  <si>
    <t xml:space="preserve">ornD[c]</t>
  </si>
  <si>
    <t xml:space="preserve">D-ornithine</t>
  </si>
  <si>
    <t xml:space="preserve">C00515</t>
  </si>
  <si>
    <t xml:space="preserve">InChI=1S/C5H12N2O2/c6-3-1-2-4(7)5(8)9/h4H,1-3,6-7H2,(H,8,9)/t4-/m1/s1</t>
  </si>
  <si>
    <t xml:space="preserve">NCCC[C@@H](N)C(O)=O</t>
  </si>
  <si>
    <t xml:space="preserve">HMDB03374</t>
  </si>
  <si>
    <t xml:space="preserve">udpagaepyr[e]</t>
  </si>
  <si>
    <t xml:space="preserve">isocapcoa[c]</t>
  </si>
  <si>
    <t xml:space="preserve">Isocaproyl-CoA</t>
  </si>
  <si>
    <t xml:space="preserve">ncam[c]</t>
  </si>
  <si>
    <t xml:space="preserve">tagd[c]</t>
  </si>
  <si>
    <t xml:space="preserve">sucr6p[c]</t>
  </si>
  <si>
    <t xml:space="preserve">sucrose-6-phosphate</t>
  </si>
  <si>
    <t xml:space="preserve">C16688</t>
  </si>
  <si>
    <t xml:space="preserve">InChI=1S/C12H23O14P/c13-1-4-6(15)8(17)9(18)11(24-4)26-12(3-14)10(19)7(16)5(25-12)2-23-27(20,21)22/h4-11,13-19H,1-3H2,(H2,20,21,22)/t4-,5-,6-,7-,8+,9-,10+,11-,12+/m1/s1</t>
  </si>
  <si>
    <t xml:space="preserve">OC[C@H]1O[C@H](O[C@]2(CO)O[C@H](COP(O)(O)=O)[C@@H](O)[C@@H]2O)[C@H](O)[C@@H](O)[C@@H]1O</t>
  </si>
  <si>
    <t xml:space="preserve">6pg[c]</t>
  </si>
  <si>
    <t xml:space="preserve">6-phospho-D-gluconate</t>
  </si>
  <si>
    <t xml:space="preserve">C6H13O10P</t>
  </si>
  <si>
    <t xml:space="preserve">C00345</t>
  </si>
  <si>
    <t xml:space="preserve">InChI=1S/C6H13O10P/c7-2(1-16-17(13,14)15)3(8)4(9)5(10)6(11)12/h2-5,7-10H,1H2,(H,11,12)(H2,13,14,15)/t2-,3-,4+,5-/m1/s1</t>
  </si>
  <si>
    <t xml:space="preserve">O[C@H](COP(O)(O)=O)[C@@H](O)[C@H](O)[C@@H](O)C(O)=O</t>
  </si>
  <si>
    <t xml:space="preserve">HMDB01316</t>
  </si>
  <si>
    <t xml:space="preserve">r5p[c]</t>
  </si>
  <si>
    <t xml:space="preserve">D-ribitol 5-phosphate</t>
  </si>
  <si>
    <t xml:space="preserve">C5H13O8P</t>
  </si>
  <si>
    <t xml:space="preserve">C01068</t>
  </si>
  <si>
    <t xml:space="preserve">InChI=1S/C5H13O8P/c6-1-3(7)5(9)4(8)2-13-14(10,11)12/h3-9H,1-2H2,(H2,10,11,12)/t3-,4+,5-/m0/s1</t>
  </si>
  <si>
    <t xml:space="preserve">OC[C@H](O)[C@H](O)[C@H](O)COP(O)(O)=O</t>
  </si>
  <si>
    <t xml:space="preserve">udp[c]</t>
  </si>
  <si>
    <t xml:space="preserve">UDP</t>
  </si>
  <si>
    <t xml:space="preserve">C9H14N2O12P2</t>
  </si>
  <si>
    <t xml:space="preserve">C00015</t>
  </si>
  <si>
    <t xml:space="preserve">InChI=1S/C9H14N2O12P2/c12-5-1-2-11(9(15)10-5)8-7(14)6(13)4(22-8)3-21-25(19,20)23-24(16,17)18/h1-2,4,6-8,13-14H,3H2,(H,19,20)(H,10,12,15)(H2,16,17,18)/t4-,6-,7-,8-/m1/s1</t>
  </si>
  <si>
    <t xml:space="preserve">O[C@@H]1[C@@H](COP(O)(=O)OP(O)(O)=O)O[C@H]([C@@H]1O)n1ccc(=O)[nH]c1=O</t>
  </si>
  <si>
    <t xml:space="preserve">HMDB00295</t>
  </si>
  <si>
    <t xml:space="preserve">csn[c]</t>
  </si>
  <si>
    <t xml:space="preserve">glyb[e]</t>
  </si>
  <si>
    <t xml:space="preserve">3abcoa[c]</t>
  </si>
  <si>
    <t xml:space="preserve">L-3-aminobutyryl-CoA</t>
  </si>
  <si>
    <t xml:space="preserve">C25H43N8O17P3S</t>
  </si>
  <si>
    <t xml:space="preserve">C05231</t>
  </si>
  <si>
    <t xml:space="preserve">InChI=1S/C25H43N8O17P3S/c1-13(26)8-16(35)54-7-6-28-15(34)4-5-29-23(38)20(37)25(2,3)10-47-53(44,45)50-52(42,43)46-9-14-19(49-51(39,40)41)18(36)24(48-14)33-12-32-17-21(27)30-11-31-22(17)33/h11-14,18-20,24,36-37H,4-10,26H2,1-3H3,(H,28,34)(H,29,38)(H,42,43)(H,44,45)(H2,27,30,31)(H2,39,40,41)/t13-,14+,18+,19+,20-,24+/m0/s1</t>
  </si>
  <si>
    <t xml:space="preserve">C[C@H](N)CC(=O)SCCNC(=O)CCNC(=O)[C@H](O)C(C)(C)COP(O)(=O)OP(O)(=O)OC[C@H]1O[C@H]([C@H](O)[C@@H]1OP(O)(O)=O)n1cnc2c(N)ncnc12</t>
  </si>
  <si>
    <t xml:space="preserve">HMDB12248</t>
  </si>
  <si>
    <t xml:space="preserve">gcald[c]</t>
  </si>
  <si>
    <t xml:space="preserve">glycolaldehyde</t>
  </si>
  <si>
    <t xml:space="preserve">C00266</t>
  </si>
  <si>
    <t xml:space="preserve">InChI=1S/C2H4O2/c3-1-2-4/h1,4H,2H2</t>
  </si>
  <si>
    <t xml:space="preserve">[H]C(=O)CO</t>
  </si>
  <si>
    <t xml:space="preserve">HMDB03344</t>
  </si>
  <si>
    <t xml:space="preserve">fgly[c]</t>
  </si>
  <si>
    <t xml:space="preserve">N-formimino-glycine</t>
  </si>
  <si>
    <t xml:space="preserve">C3H6N2O2</t>
  </si>
  <si>
    <t xml:space="preserve">C02718</t>
  </si>
  <si>
    <t xml:space="preserve">InChI=1S/C3H6N2O2/c4-2-5-1-3(6)7/h2H,1H2,(H2,4,5)(H,6,7)</t>
  </si>
  <si>
    <t xml:space="preserve">OC(=O)CNC=N</t>
  </si>
  <si>
    <t xml:space="preserve">spmd[e]</t>
  </si>
  <si>
    <t xml:space="preserve">quln[c]</t>
  </si>
  <si>
    <t xml:space="preserve">quinolinate</t>
  </si>
  <si>
    <t xml:space="preserve">C7H5NO4</t>
  </si>
  <si>
    <t xml:space="preserve">C03722</t>
  </si>
  <si>
    <t xml:space="preserve">InChI=1S/C7H5NO4/c9-6(10)4-2-1-3-8-5(4)7(11)12/h1-3H,(H,9,10)(H,11,12)</t>
  </si>
  <si>
    <t xml:space="preserve">OC(=O)c1cccnc1C(O)=O</t>
  </si>
  <si>
    <t xml:space="preserve">HMDB00232</t>
  </si>
  <si>
    <t xml:space="preserve">gpgl[c]</t>
  </si>
  <si>
    <t xml:space="preserve">glycerophosphoglycoglycerolipid</t>
  </si>
  <si>
    <t xml:space="preserve">C20H33O20PR2</t>
  </si>
  <si>
    <t xml:space="preserve">C06041</t>
  </si>
  <si>
    <t xml:space="preserve">QABXFDAPQQVMKL-UHFFFAOYSA-N</t>
  </si>
  <si>
    <t xml:space="preserve">ppi[c]</t>
  </si>
  <si>
    <t xml:space="preserve">diphosphate</t>
  </si>
  <si>
    <t xml:space="preserve">H4P2O7</t>
  </si>
  <si>
    <t xml:space="preserve">C00013</t>
  </si>
  <si>
    <t xml:space="preserve">InChI=1S/H4O7P2/c1-8(2,3)7-9(4,5)6/h(H2,1,2,3)(H2,4,5,6)/p-4</t>
  </si>
  <si>
    <t xml:space="preserve">[O-]P([O-])(=O)OP([O-])([O-])=O</t>
  </si>
  <si>
    <t xml:space="preserve">HMDB00250</t>
  </si>
  <si>
    <t xml:space="preserve">4hplald[c]</t>
  </si>
  <si>
    <t xml:space="preserve">4-Hydroxyphenylacetaldehyde</t>
  </si>
  <si>
    <t xml:space="preserve">C8H8O2</t>
  </si>
  <si>
    <t xml:space="preserve">C03765</t>
  </si>
  <si>
    <t xml:space="preserve">InChI=1S/C8H8O2/c9-6-5-7-1-3-8(10)4-2-7/h1-4,6,10H,5H2</t>
  </si>
  <si>
    <t xml:space="preserve">OC1=CC=C(CC=O)C=C1</t>
  </si>
  <si>
    <t xml:space="preserve">HMDB03767</t>
  </si>
  <si>
    <t xml:space="preserve">damp[c]</t>
  </si>
  <si>
    <t xml:space="preserve">dAMP</t>
  </si>
  <si>
    <t xml:space="preserve">C10H14N5O6P</t>
  </si>
  <si>
    <t xml:space="preserve">C00360</t>
  </si>
  <si>
    <t xml:space="preserve">InChI=1S/C10H14N5O6P/c11-9-8-10(13-3-12-9)15(4-14-8)7-1-5(16)6(21-7)2-20-22(17,18)19/h3-7,16H,1-2H2,(H2,11,12,13)(H2,17,18,19)/t5-,6+,7+/m0/s1</t>
  </si>
  <si>
    <t xml:space="preserve">Nc1ncnc2n(cnc12)[C@H]1C[C@H](O)[C@@H](COP(O)(O)=O)O1</t>
  </si>
  <si>
    <t xml:space="preserve">HMDB00905</t>
  </si>
  <si>
    <t xml:space="preserve">hoam[e]</t>
  </si>
  <si>
    <t xml:space="preserve">2me24cdp[c]</t>
  </si>
  <si>
    <t xml:space="preserve">2-C-methyl-D-erythritol-2,4-cyclodiphosphate</t>
  </si>
  <si>
    <t xml:space="preserve">C5H12O9P2</t>
  </si>
  <si>
    <t xml:space="preserve">C11453</t>
  </si>
  <si>
    <t xml:space="preserve">InChI=1S/C5H12O9P2/c1-5(3-6)4(7)2-12-15(8,9)14-16(10,11)13-5/h4,6-7H,2-3H2,1H3,(H,8,9)(H,10,11)/t4-,5+/m1/s1</t>
  </si>
  <si>
    <t xml:space="preserve">C[C@@]1(CO)OP(O)(=O)OP(O)(=O)OC[C@H]1O</t>
  </si>
  <si>
    <t xml:space="preserve">naspin[c]</t>
  </si>
  <si>
    <t xml:space="preserve">N-acetylspermine</t>
  </si>
  <si>
    <t xml:space="preserve">C12H28N4O</t>
  </si>
  <si>
    <t xml:space="preserve">C02567</t>
  </si>
  <si>
    <t xml:space="preserve">InChI=1S/C12H28N4O/c1-12(17)16-11-5-10-15-8-3-2-7-14-9-4-6-13/h14-15H,2-11,13H2,1H3,(H,16,17)</t>
  </si>
  <si>
    <t xml:space="preserve">CC(=O)NCCCNCCCCNCCCN</t>
  </si>
  <si>
    <t xml:space="preserve">HMDB01186</t>
  </si>
  <si>
    <t xml:space="preserve">gtp[c]</t>
  </si>
  <si>
    <t xml:space="preserve">GTP</t>
  </si>
  <si>
    <t xml:space="preserve">C10H16N5O14P3</t>
  </si>
  <si>
    <t xml:space="preserve">C00044</t>
  </si>
  <si>
    <t xml:space="preserve">InChI=1S/C10H16N5O14P3/c11-10-13-7-4(8(18)14-10)12-2-15(7)9-6(17)5(16)3(27-9)1-26-31(22,23)29-32(24,25)28-30(19,20)21/h2-3,5-6,9,16-17H,1H2,(H,22,23)(H,24,25)(H2,19,20,21)(H3,11,13,14,18)/t3-,5-,6-,9-/m1/s1</t>
  </si>
  <si>
    <t xml:space="preserve">Nc1nc2n(cnc2c(=O)[nH]1)[C@@H]1O[C@H](COP(O)(=O)OP(O)(=O)OP(O)(O)=O)[C@@H](O)[C@H]1O</t>
  </si>
  <si>
    <t xml:space="preserve">HMDB01273</t>
  </si>
  <si>
    <t xml:space="preserve">grgrdp[c]</t>
  </si>
  <si>
    <t xml:space="preserve">geranylgeranyl diphosphate</t>
  </si>
  <si>
    <t xml:space="preserve">C20H36O7P2</t>
  </si>
  <si>
    <t xml:space="preserve">C00353</t>
  </si>
  <si>
    <t xml:space="preserve">InChI=1S/C20H36O7P2/c1-17(2)9-6-10-18(3)11-7-12-19(4)13-8-14-20(5)15-16-26-29(24,25)27-28(21,22)23/h9,11,13,15H,6-8,10,12,14,16H2,1-5H3,(H,24,25)(H2,21,22,23)/b18-11+,19-13+,20-15+</t>
  </si>
  <si>
    <t xml:space="preserve">CC(C)=CCC\C(C)=C\CC\C(C)=C\CC\C(C)=C\COP(O)(=O)OP(O)(O)=O</t>
  </si>
  <si>
    <t xml:space="preserve">HMDB04486</t>
  </si>
  <si>
    <t xml:space="preserve">valL[e]</t>
  </si>
  <si>
    <t xml:space="preserve">ama[c]</t>
  </si>
  <si>
    <t xml:space="preserve">N-acetyl-D-mannosamine</t>
  </si>
  <si>
    <t xml:space="preserve">C00645</t>
  </si>
  <si>
    <t xml:space="preserve">InChI=1S/C8H15NO6/c1-4(12)9-5(2-10)7(14)8(15)6(13)3-11/h2,5-8,11,13-15H,3H2,1H3,(H,9,12)/t5-,6-,7-,8-/m0/s1</t>
  </si>
  <si>
    <t xml:space="preserve">CC(=O)N[C@@H](C=O)[C@H](O)[C@@H](O)[C@@H](O)CO</t>
  </si>
  <si>
    <t xml:space="preserve">HMDB01129</t>
  </si>
  <si>
    <t xml:space="preserve">ivalcoa[c]</t>
  </si>
  <si>
    <t xml:space="preserve">isovaleryl-CoA</t>
  </si>
  <si>
    <t xml:space="preserve">C02939</t>
  </si>
  <si>
    <t xml:space="preserve">InChI=1S/C26H44N7O17P3S/c1-14(2)9-17(35)54-8-7-28-16(34)5-6-29-24(38)21(37)26(3,4)11-47-53(44,45)50-52(42,43)46-10-15-20(49-51(39,40)41)19(36)25(48-15)33-13-32-18-22(27)30-12-31-23(18)33/h12-15,19-21,25,36-37H,5-11H2,1-4H3,(H,28,34)(H,29,38)(H,42,43)(H,44,45)(H2,27,30,31)(H2,39,40,41)/t15-,19-,20-,21+,25-/m1/s1</t>
  </si>
  <si>
    <t xml:space="preserve">CC(C)CC(=O)SCCNC(=O)CCNC(=O)C(O)C(C)(C)COP(O)(=O)OP(O)(=O)OC[C@H]1O[C@H]([C@H](O)[C@@H]1OP(O)(O)=O)N1C=NC2=C1N=CN=C2N</t>
  </si>
  <si>
    <t xml:space="preserve">HMDB01113</t>
  </si>
  <si>
    <t xml:space="preserve">pratp[c]</t>
  </si>
  <si>
    <t xml:space="preserve">phosphoribosyl-ATP</t>
  </si>
  <si>
    <t xml:space="preserve">C15H25N5O20P4</t>
  </si>
  <si>
    <t xml:space="preserve">C02739</t>
  </si>
  <si>
    <t xml:space="preserve">InChI=1S/C15H25N5O20P4/c16-12-7-13(18-4-19(12)14-10(23)8(21)5(37-14)1-35-41(25,26)27)20(3-17-7)15-11(24)9(22)6(38-15)2-36-43(31,32)40-44(33,34)39-42(28,29)30/h3-6,8-11,14-16,21-24H,1-2H2,(H,31,32)(H,33,34)(H2,25,26,27)(H2,28,29,30)/t5-,6-,8-,9-,10-,11-,14-,15-/m1/s1</t>
  </si>
  <si>
    <t xml:space="preserve">O[C@@H]1[C@@H](COP(O)(=O)OP(O)(=O)OP(O)(O)=O)O[C@H]([C@@H]1O)n1cnc2c1ncn([C@@H]1O[C@H](COP(O)(O)=O)[C@@H](O)[C@H]1O)c2=N</t>
  </si>
  <si>
    <t xml:space="preserve">HMDB03665</t>
  </si>
  <si>
    <t xml:space="preserve">SPs[c]</t>
  </si>
  <si>
    <t xml:space="preserve">Solute Pools</t>
  </si>
  <si>
    <t xml:space="preserve">xyl5p[c]</t>
  </si>
  <si>
    <t xml:space="preserve">D-xylulose-5-phosphate</t>
  </si>
  <si>
    <t xml:space="preserve">C00231</t>
  </si>
  <si>
    <t xml:space="preserve">InChI=1S/C5H11O8P/c6-1-3(7)5(9)4(8)2-13-14(10,11)12/h4-6,8-9H,1-2H2,(H2,10,11,12)/t4-,5-/m1/s1</t>
  </si>
  <si>
    <t xml:space="preserve">OCC(=O)[C@@H](O)[C@H](O)COP(O)(O)=O</t>
  </si>
  <si>
    <t xml:space="preserve">HMDB00868</t>
  </si>
  <si>
    <t xml:space="preserve">metD[e]</t>
  </si>
  <si>
    <t xml:space="preserve">c2yda[c]</t>
  </si>
  <si>
    <t xml:space="preserve">cob(II)yrinate a,c-diamide</t>
  </si>
  <si>
    <t xml:space="preserve">C06504</t>
  </si>
  <si>
    <t xml:space="preserve">InChI=1S/C45H62N6O12.Co/c1-21-36-24(10-13-32(56)57)41(3,4)28(49-36)18-27-23(9-12-31(54)55)43(6,19-29(46)52)39(48-27)22(2)37-25(11-14-33(58)59)44(7,20-30(47)53)45(8,51-37)40-26(17-35(62)63)42(5,38(21)50-40)16-15-34(60)61;/h18,23-26,40H,9-17,19-20H2,1-8H3,(H10,46,47,48,49,50,51,52,53,54,55,56,57,58,59,60,61,62,63);/q;+2/p-1/t23-,24-,25-,26+,40-,42-,43+,44+,45+;/m1./s1</t>
  </si>
  <si>
    <t xml:space="preserve">[H][C@]12[C@H](CC(O)=O)[C@@](C)(CCC(O)=O)\C(N1[Co+])=C(C)\C1=N\C(=C/C3=N/C(=C(C)\C4=N[C@]2(C)[C@@](C)(CC(N)=O)[C@@H]4CCC(O)=O)[C@@](C)(CC(N)=O)[C@@H]3CCC(O)=O)C(C)(C)[C@@H]1CCC(O)=O</t>
  </si>
  <si>
    <t xml:space="preserve">ipdp[c]</t>
  </si>
  <si>
    <t xml:space="preserve">isopentenyl diphosphate</t>
  </si>
  <si>
    <t xml:space="preserve">C00129</t>
  </si>
  <si>
    <t xml:space="preserve">InChI=1S/C5H12O7P2/c1-5(2)3-4-11-14(9,10)12-13(6,7)8/h1,3-4H2,2H3,(H,9,10)(H2,6,7,8)</t>
  </si>
  <si>
    <t xml:space="preserve">CC(=C)CCOP(O)(=O)OP(O)(O)=O</t>
  </si>
  <si>
    <t xml:space="preserve">HMDB01347</t>
  </si>
  <si>
    <t xml:space="preserve">udpgal[c]</t>
  </si>
  <si>
    <t xml:space="preserve">UDP-D-galactose</t>
  </si>
  <si>
    <t xml:space="preserve">C00052</t>
  </si>
  <si>
    <t xml:space="preserve">InChI=1S/C15H24N2O17P2/c18-3-5-8(20)10(22)12(24)14(32-5)33-36(28,29)34-35(26,27)30-4-6-9(21)11(23)13(31-6)17-2-1-7(19)16-15(17)25/h1-2,5-6,8-14,18,20-24H,3-4H2,(H,26,27)(H,28,29)(H,16,19,25)/t5-,6-,8+,9-,10+,11-,12-,13-,14?/m1/s1</t>
  </si>
  <si>
    <t xml:space="preserve">OC[C@H]1OC(OP(O)(=O)OP(O)(=O)OC[C@H]2O[C@H]([C@H](O)[C@@H]2O)n2ccc(=O)[nH]c2=O)[C@H](O)[C@@H](O)[C@H]1O</t>
  </si>
  <si>
    <t xml:space="preserve">HMDB00302</t>
  </si>
  <si>
    <t xml:space="preserve">pap[c]</t>
  </si>
  <si>
    <t xml:space="preserve">adenosine 3',5'-bisphosphate</t>
  </si>
  <si>
    <t xml:space="preserve">C00054</t>
  </si>
  <si>
    <t xml:space="preserve">InChI=1S/C10H15N5O10P2/c11-8-5-9(13-2-12-8)15(3-14-5)10-6(16)7(25-27(20,21)22)4(24-10)1-23-26(17,18)19/h2-4,6-7,10,16H,1H2,(H2,11,12,13)(H2,17,18,19)(H2,20,21,22)/t4-,6-,7-,10-/m1/s1</t>
  </si>
  <si>
    <t xml:space="preserve">NC1=NC=NC2=C1N=CN2[C@@H]1O[C@H](COP(O)(O)=O)[C@@H](OP(O)(O)=O)[C@H]1O</t>
  </si>
  <si>
    <t xml:space="preserve">HMDB00061</t>
  </si>
  <si>
    <t xml:space="preserve">aimzcrnt[c]</t>
  </si>
  <si>
    <t xml:space="preserve">aminoimidazole carboxamide ribonucleotide</t>
  </si>
  <si>
    <t xml:space="preserve">C9H15N4O8P</t>
  </si>
  <si>
    <t xml:space="preserve">C04677</t>
  </si>
  <si>
    <t xml:space="preserve">InChI=1S/C9H15N4O8P/c10-7-4(8(11)16)12-2-13(7)9-6(15)5(14)3(21-9)1-20-22(17,18)19/h2-3,5-6,9,14-15H,1,10H2,(H2,11,16)(H2,17,18,19)/t3-,5-,6-,9-/m1/s1</t>
  </si>
  <si>
    <t xml:space="preserve">NC(=O)c1ncn([C@@H]2O[C@H](COP(O)(O)=O)[C@@H](O)[C@H]2O)c1N</t>
  </si>
  <si>
    <t xml:space="preserve">HMDB01517</t>
  </si>
  <si>
    <t xml:space="preserve">orot5p[c]</t>
  </si>
  <si>
    <t xml:space="preserve">orotidine-5'-phosphate</t>
  </si>
  <si>
    <t xml:space="preserve">C10H13N2O11P</t>
  </si>
  <si>
    <t xml:space="preserve">C01103</t>
  </si>
  <si>
    <t xml:space="preserve">InChI=1S/C10H13N2O11P/c13-5-1-3(9(16)17)12(10(18)11-5)8-7(15)6(14)4(23-8)2-22-24(19,20)21/h1,4,6-8,14-15H,2H2,(H,16,17)(H,11,13,18)(H2,19,20,21)/t4-,6-,7-,8-/m1/s1</t>
  </si>
  <si>
    <t xml:space="preserve">O[C@@H]1[C@@H](COP(O)(O)=O)O[C@H]([C@@H]1O)n1c(cc(=O)[nH]c1=O)C(O)=O</t>
  </si>
  <si>
    <t xml:space="preserve">HMDB00788</t>
  </si>
  <si>
    <t xml:space="preserve">2dhp[c]</t>
  </si>
  <si>
    <t xml:space="preserve">2-dehydropantoate</t>
  </si>
  <si>
    <t xml:space="preserve">C00966</t>
  </si>
  <si>
    <t xml:space="preserve">InChI=1S/C6H10O4/c1-6(2,3-7)4(8)5(9)10/h7H,3H2,1-2H3,(H,9,10)/p-1</t>
  </si>
  <si>
    <t xml:space="preserve">CC(C)(CO)C(=O)C([O-])=O</t>
  </si>
  <si>
    <t xml:space="preserve">h2o[e]</t>
  </si>
  <si>
    <t xml:space="preserve">cbpcr7[c]</t>
  </si>
  <si>
    <t xml:space="preserve">cobalt-precorrin-7</t>
  </si>
  <si>
    <t xml:space="preserve">C44H57CoN4O14</t>
  </si>
  <si>
    <t xml:space="preserve">C16244</t>
  </si>
  <si>
    <t xml:space="preserve">InChI=1S/C44H58N4O14.Co/c1-21-37-23(8-11-30(49)50)22(2)43(6,48-37)18-28-24(9-12-31(51)52)41(4,19-35(59)60)29(45-28)17-27-25(10-13-32(53)54)42(5,20-36(61)62)44(7,47-27)39-26(16-34(57)58)40(3,38(21)46-39)15-14-33(55)56;/h17,21,25-26,39H,8-16,18-20H2,1-7H3,(H8,45,47,49,50,51,52,53,54,55,56,57,58,59,60,61,62);/q;+2/p-1/t21?,25-,26+,39-,40-,41+,42+,43+,44+;/m1./s1</t>
  </si>
  <si>
    <t xml:space="preserve">[H][C@]12[C@H](CC(O)=O)[C@@](C)(CCC(O)=O)C3=[N+]1[Co--]14N5C(=CC6=[N+]1C(C[C@@]1(C)C(C)=C(CCC(O)=O)C(C3C)=[N+]41)=C(CCC(O)=O)[C@]6(C)CC(O)=O)[C@@H](CCC(O)=O)[C@](C)(CC(O)=O)[C@]25C</t>
  </si>
  <si>
    <t xml:space="preserve">shclin[c]</t>
  </si>
  <si>
    <t xml:space="preserve">Sirohydrochlorin</t>
  </si>
  <si>
    <t xml:space="preserve">C42H46N4O16</t>
  </si>
  <si>
    <t xml:space="preserve">C05778</t>
  </si>
  <si>
    <t xml:space="preserve">InChI=1S/C42H46N4O16/c1-41(17-39(59)60)23(5-9-35(51)52)29-14-27-21(11-37(55)56)19(3-7-33(47)48)25(43-27)13-26-20(4-8-34(49)50)22(12-38(57)58)28(44-26)15-31-42(2,18-40(61)62)24(6-10-36(53)54)30(46-31)16-32(41)45-29/h13-16,23-24,44-45H,3-12,17-18H2,1-2H3,(H,47,48)(H,49,50)(H,51,52)(H,53,54)(H,55,56)(H,57,58)(H,59,60)(H,61,62)/b25-13-,29-14-,31-15-,32-16-/t23-,24-,41+,42+/m1/s1</t>
  </si>
  <si>
    <t xml:space="preserve">C[C@]1(CC(O)=O)[C@H](CCC(O)=O)c2cc3[nH]c(cc4nc(cc5[nH]c(cc1n2)c(CC(O)=O)c5CCC(O)=O)c(CCC(O)=O)c4CC(O)=O)[C@@H](CCC(O)=O)[C@]3(C)CC(O)=O</t>
  </si>
  <si>
    <t xml:space="preserve">23dh23dhvz[c]</t>
  </si>
  <si>
    <t xml:space="preserve">2,3-dihydro-2,3-dihydroxybenzoate</t>
  </si>
  <si>
    <t xml:space="preserve">C7H8O4</t>
  </si>
  <si>
    <t xml:space="preserve">C04171</t>
  </si>
  <si>
    <t xml:space="preserve">InChI=1S/C7H8O4/c8-5-3-1-2-4(6(5)9)7(10)11/h1-3,5-6,8-9H,(H,10,11)</t>
  </si>
  <si>
    <t xml:space="preserve">OC1C=CC=C(C1O)C(O)=O</t>
  </si>
  <si>
    <t xml:space="preserve">gluD[c]</t>
  </si>
  <si>
    <t xml:space="preserve">D-glutamate</t>
  </si>
  <si>
    <t xml:space="preserve">C00217</t>
  </si>
  <si>
    <t xml:space="preserve">InChI=1S/C5H9NO4/c6-3(5(9)10)1-2-4(7)8/h3H,1-2,6H2,(H,7,8)(H,9,10)/t3-/m1/s1</t>
  </si>
  <si>
    <t xml:space="preserve">N[C@H](CCC(O)=O)C(O)=O</t>
  </si>
  <si>
    <t xml:space="preserve">HMDB03339</t>
  </si>
  <si>
    <t xml:space="preserve">gluL[e]</t>
  </si>
  <si>
    <t xml:space="preserve">thym[c]</t>
  </si>
  <si>
    <t xml:space="preserve">thymine</t>
  </si>
  <si>
    <t xml:space="preserve">C5H6N2O2</t>
  </si>
  <si>
    <t xml:space="preserve">C00178</t>
  </si>
  <si>
    <t xml:space="preserve">InChI=1S/C5H6N2O2/c1-3-2-6-5(9)7-4(3)8/h2H,1H3,(H2,6,7,8,9)</t>
  </si>
  <si>
    <t xml:space="preserve">Cc1c[nH]c(=O)[nH]c1=O</t>
  </si>
  <si>
    <t xml:space="preserve">HMDB00262</t>
  </si>
  <si>
    <t xml:space="preserve">2drib5p[c]</t>
  </si>
  <si>
    <t xml:space="preserve">2-deoxy-D-ribose-5-phosphate</t>
  </si>
  <si>
    <t xml:space="preserve">C00673</t>
  </si>
  <si>
    <t xml:space="preserve">InChI=1S/C5H11O7P/c6-2-1-4(7)5(8)3-12-13(9,10)11/h2,4-5,7-8H,1,3H2,(H2,9,10,11)/t4-,5+/m0/s1</t>
  </si>
  <si>
    <t xml:space="preserve">O[C@H](COP(O)(O)=O)[C@@H](O)CC=O</t>
  </si>
  <si>
    <t xml:space="preserve">HMDB01031</t>
  </si>
  <si>
    <t xml:space="preserve">pc2[c]</t>
  </si>
  <si>
    <t xml:space="preserve">precorrin-2</t>
  </si>
  <si>
    <t xml:space="preserve">C42H48N4O16</t>
  </si>
  <si>
    <t xml:space="preserve">C02463</t>
  </si>
  <si>
    <t xml:space="preserve">InChI=1S/C42H48N4O16/c1-41(17-39(59)60)23(5-9-35(51)52)29-14-27-21(11-37(55)56)19(3-7-33(47)48)25(43-27)13-26-20(4-8-34(49)50)22(12-38(57)58)28(44-26)15-31-42(2,18-40(61)62)24(6-10-36(53)54)30(46-31)16-32(41)45-29/h14-16,23-24,43-45H,3-13,17-18H2,1-2H3,(H,47,48)(H,49,50)(H,51,52)(H,53,54)(H,55,56)(H,57,58)(H,59,60)(H,61,62)/b29-14-,31-15-,32-16-/t23-,24-,41+,42+/m1/s1</t>
  </si>
  <si>
    <t xml:space="preserve">C[C@]1(CC(O)=O)[C@H](CCC(O)=O)\C2=C\c3[nH]c(Cc4[nH]c(\C=C5/N=C(/C=C1\N2)[C@@H](CCC(O)=O)[C@]5(C)CC(O)=O)c(CC(O)=O)c4CCC(O)=O)c(CCC(O)=O)c3CC(O)=O</t>
  </si>
  <si>
    <t xml:space="preserve">510mlethf[c]</t>
  </si>
  <si>
    <t xml:space="preserve">5,10-methylenetetrahydrofolate</t>
  </si>
  <si>
    <t xml:space="preserve">C20H23N7O6</t>
  </si>
  <si>
    <t xml:space="preserve">C00143</t>
  </si>
  <si>
    <t xml:space="preserve">InChI=1S/C20H23N7O6/c21-20-24-16-15(18(31)25-20)27-9-26(8-12(27)7-22-16)11-3-1-10(2-4-11)17(30)23-13(19(32)33)5-6-14(28)29/h1-4,12-13H,5-9H2,(H,23,30)(H,28,29)(H,32,33)(H4,21,22,24,25,31)/t12-,13+/m1/s1</t>
  </si>
  <si>
    <t xml:space="preserve">[H][C@]12CNc3nc(N)[nH]c(=O)c3N1CN(C2)c1ccc(cc1)C(=O)N[C@@H](CCC(O)=O)C(O)=O</t>
  </si>
  <si>
    <t xml:space="preserve">HMDB01533</t>
  </si>
  <si>
    <t xml:space="preserve">skm3p[c]</t>
  </si>
  <si>
    <t xml:space="preserve">shikimate-3-phosphate</t>
  </si>
  <si>
    <t xml:space="preserve">C7H11O8P</t>
  </si>
  <si>
    <t xml:space="preserve">C03175</t>
  </si>
  <si>
    <t xml:space="preserve">InChI=1S/C7H11O8P/c8-4-1-3(7(10)11)2-5(6(4)9)15-16(12,13)14/h2,4-6,8-9H,1H2,(H,10,11)(H2,12,13,14)/t4-,5-,6+/m1/s1</t>
  </si>
  <si>
    <t xml:space="preserve">O[C@@H]1CC(=C[C@@H](OP(O)(O)=O)[C@H]1O)C(O)=O</t>
  </si>
  <si>
    <t xml:space="preserve">2oa[c]</t>
  </si>
  <si>
    <t xml:space="preserve">2-oxoadipate</t>
  </si>
  <si>
    <t xml:space="preserve">C6H8O5</t>
  </si>
  <si>
    <t xml:space="preserve">C00322</t>
  </si>
  <si>
    <t xml:space="preserve">InChI=1S/C6H8O5/c7-4(6(10)11)2-1-3-5(8)9/h1-3H2,(H,8,9)(H,10,11)</t>
  </si>
  <si>
    <t xml:space="preserve">OC(=O)CCCC(=O)C(O)=O</t>
  </si>
  <si>
    <t xml:space="preserve">HMDB00225</t>
  </si>
  <si>
    <t xml:space="preserve">galA[c]</t>
  </si>
  <si>
    <t xml:space="preserve">alpha-D-galactose</t>
  </si>
  <si>
    <t xml:space="preserve">C00984</t>
  </si>
  <si>
    <t xml:space="preserve">InChI=1S/C6H12O6/c7-1-2-3(8)4(9)5(10)6(11)12-2/h2-11H,1H2/t2-,3+,4+,5-,6+/m1/s1</t>
  </si>
  <si>
    <t xml:space="preserve">OC[C@H]1O[C@H](O)[C@H](O)[C@@H](O)[C@H]1O</t>
  </si>
  <si>
    <t xml:space="preserve">HMDB00143</t>
  </si>
  <si>
    <t xml:space="preserve">2p4c5dp2me[c]</t>
  </si>
  <si>
    <t xml:space="preserve">2-phospho-4-(cytidine 5'-diphospho)-2-C-methyl-D-erythritol</t>
  </si>
  <si>
    <t xml:space="preserve">C14H26N3O17P3</t>
  </si>
  <si>
    <t xml:space="preserve">C11436</t>
  </si>
  <si>
    <t xml:space="preserve">InChI=1S/C14H26N3O17P3/c1-14(6-18,33-35(23,24)25)8(19)5-31-37(28,29)34-36(26,27)30-4-7-10(20)11(21)12(32-7)17-3-2-9(15)16-13(17)22/h2-3,7-8,10-12,18-21H,4-6H2,1H3,(H,26,27)(H,28,29)(H2,15,16,22)(H2,23,24,25)/t7-,8-,10-,11-,12-,14+/m1/s1</t>
  </si>
  <si>
    <t xml:space="preserve">C[C@@](CO)(OP(O)(O)=O)[C@H](O)COP(O)(=O)OP(O)(=O)OC[C@H]1O[C@H]([C@H](O)[C@@H]1O)n1ccc(N)nc1=O</t>
  </si>
  <si>
    <t xml:space="preserve">utp[c]</t>
  </si>
  <si>
    <t xml:space="preserve">UTP</t>
  </si>
  <si>
    <t xml:space="preserve">C9H15N2O15P3</t>
  </si>
  <si>
    <t xml:space="preserve">C00075</t>
  </si>
  <si>
    <t xml:space="preserve">InChI=1S/C9H15N2O15P3/c12-5-1-2-11(9(15)10-5)8-7(14)6(13)4(24-8)3-23-28(19,20)26-29(21,22)25-27(16,17)18/h1-2,4,6-8,13-14H,3H2,(H,19,20)(H,21,22)(H,10,12,15)(H2,16,17,18)/t4-,6-,7-,8-/m1/s1</t>
  </si>
  <si>
    <t xml:space="preserve">O[C@@H]1[C@@H](COP(O)(=O)OP(O)(=O)OP(O)(O)=O)O[C@H]([C@@H]1O)n1ccc(=O)[nH]c1=O</t>
  </si>
  <si>
    <t xml:space="preserve">HMDB00285</t>
  </si>
  <si>
    <t xml:space="preserve">dudp[c]</t>
  </si>
  <si>
    <t xml:space="preserve">dUDP</t>
  </si>
  <si>
    <t xml:space="preserve">C9H14N2O11P2</t>
  </si>
  <si>
    <t xml:space="preserve">C01346</t>
  </si>
  <si>
    <t xml:space="preserve">InChI=1S/C9H14N2O11P2/c12-5-3-8(11-2-1-7(13)10-9(11)14)21-6(5)4-20-24(18,19)22-23(15,16)17/h1-2,5-6,8,12H,3-4H2,(H,18,19)(H,10,13,14)(H2,15,16,17)/t5-,6+,8+/m0/s1</t>
  </si>
  <si>
    <t xml:space="preserve">O[C@H]1C[C@@H](O[C@@H]1COP(O)(=O)OP(O)(O)=O)n1ccc(=O)[nH]c1=O</t>
  </si>
  <si>
    <t xml:space="preserve">HMDB01000</t>
  </si>
  <si>
    <t xml:space="preserve">56dhthy[c]</t>
  </si>
  <si>
    <t xml:space="preserve">5,6-dihydrothymine</t>
  </si>
  <si>
    <t xml:space="preserve">C5H8N2O2</t>
  </si>
  <si>
    <t xml:space="preserve">C00906</t>
  </si>
  <si>
    <t xml:space="preserve">InChI=1S/C5H8N2O2/c1-3-2-6-5(9)7-4(3)8/h3H,2H2,1H3,(H2,6,7,8,9)</t>
  </si>
  <si>
    <t xml:space="preserve">CC1CNC(=O)NC1=O</t>
  </si>
  <si>
    <t xml:space="preserve">HMDB00079</t>
  </si>
  <si>
    <t xml:space="preserve">metL[c]</t>
  </si>
  <si>
    <t xml:space="preserve">h2s[c]</t>
  </si>
  <si>
    <t xml:space="preserve">hydrogen sulfide</t>
  </si>
  <si>
    <t xml:space="preserve">H2S</t>
  </si>
  <si>
    <t xml:space="preserve">C00283</t>
  </si>
  <si>
    <t xml:space="preserve">InChI=1S/H2S/h1H2</t>
  </si>
  <si>
    <t xml:space="preserve">[H]S[H]</t>
  </si>
  <si>
    <t xml:space="preserve">HMDB03276</t>
  </si>
  <si>
    <t xml:space="preserve">hco3[e]</t>
  </si>
  <si>
    <t xml:space="preserve">ribD[c]</t>
  </si>
  <si>
    <t xml:space="preserve">udcpdp[c]</t>
  </si>
  <si>
    <t xml:space="preserve">di-trans,octa-cis-undecaprenyl diphosphate</t>
  </si>
  <si>
    <t xml:space="preserve">C55H92O7P2</t>
  </si>
  <si>
    <t xml:space="preserve">C04574</t>
  </si>
  <si>
    <t xml:space="preserve">InChI=1S/C55H92O7P2/c1-45(2)23-13-24-46(3)25-14-26-47(4)27-15-28-48(5)29-16-30-49(6)31-17-32-50(7)33-18-34-51(8)35-19-36-52(9)37-20-38-53(10)39-21-40-54(11)41-22-42-55(12)43-44-61-64(59,60)62-63(56,57)58/h23,25,27,29,31,33,35,37,39,41,43H,13-22,24,26,28,30,32,34,36,38,40,42,44H2,1-12H3,(H,59,60)(H2,56,57,58)/b46-25+,47-27+,48-29-,49-31-,50-33-,51-35-,52-37-,53-39-,54-41-,55-43-</t>
  </si>
  <si>
    <t xml:space="preserve">CC(C)=CCC\C(C)=C\CC\C(C)=C\CC\C(C)=C/CC\C(C)=C/CC\C(C)=C/CC\C(C)=C/CC\C(C)=C/CC\C(C)=C/CC\C(C)=C/CC\C(C)=C/COP(O)(=O)OP(O)(O)=O</t>
  </si>
  <si>
    <t xml:space="preserve">p1p3b5adtp[c]</t>
  </si>
  <si>
    <t xml:space="preserve">P1,P3-Bis(5'-adenosyl) triphosphate</t>
  </si>
  <si>
    <t xml:space="preserve">C20H27N10O16P3</t>
  </si>
  <si>
    <t xml:space="preserve">C06197</t>
  </si>
  <si>
    <t xml:space="preserve">InChI=1S/C20H27N10O16P3/c21-15-9-17(25-3-23-15)29(5-27-9)19-13(33)11(31)7(43-19)1-41-47(35,36)45-49(39,40)46-48(37,38)42-2-8-12(32)14(34)20(44-8)30-6-28-10-16(22)24-4-26-18(10)30/h3-8,11-14,19-20,31-34H,1-2H2,(H,35,36)(H,37,38)(H,39,40)(H2,21,23,25)(H2,22,24,26)/t7-,8-,11-,12-,13-,14-,19-,20-/m1/s1</t>
  </si>
  <si>
    <t xml:space="preserve">Nc1ncnc2n(cnc12)[C@@H]1O[C@H](COP(O)(=O)OP(O)(=O)OP(O)(=O)OC[C@H]2O[C@H]([C@H](O)[C@@H]2O)n2cnc3c(N)ncnc23)[C@@H](O)[C@H]1O</t>
  </si>
  <si>
    <t xml:space="preserve">HMDB01155</t>
  </si>
  <si>
    <t xml:space="preserve">4abz[e]</t>
  </si>
  <si>
    <t xml:space="preserve">malsald[c]</t>
  </si>
  <si>
    <t xml:space="preserve">malonate semialdehyde</t>
  </si>
  <si>
    <t xml:space="preserve">C00222</t>
  </si>
  <si>
    <t xml:space="preserve">InChI=1S/C3H4O3/c4-2-1-3(5)6/h2H,1H2,(H,5,6)</t>
  </si>
  <si>
    <t xml:space="preserve">[H]C(=O)CC(O)=O</t>
  </si>
  <si>
    <t xml:space="preserve">HMDB11111</t>
  </si>
  <si>
    <t xml:space="preserve">3dhsk[c]</t>
  </si>
  <si>
    <t xml:space="preserve">3-dehydroshikimate</t>
  </si>
  <si>
    <t xml:space="preserve">C7H8O5</t>
  </si>
  <si>
    <t xml:space="preserve">C02637</t>
  </si>
  <si>
    <t xml:space="preserve">InChI=1S/C7H8O5/c8-4-1-3(7(11)12)2-5(9)6(4)10/h1,5-6,9-10H,2H2,(H,11,12)/t5-,6-/m1/s1</t>
  </si>
  <si>
    <t xml:space="preserve">O[C@@H]1CC(=CC(=O)[C@H]1O)C(O)=O</t>
  </si>
  <si>
    <t xml:space="preserve">glnL[c]</t>
  </si>
  <si>
    <t xml:space="preserve">gua[c]</t>
  </si>
  <si>
    <t xml:space="preserve">guanine</t>
  </si>
  <si>
    <t xml:space="preserve">C5H5N5O</t>
  </si>
  <si>
    <t xml:space="preserve">C00242</t>
  </si>
  <si>
    <t xml:space="preserve">InChI=1S/C5H5N5O/c6-5-9-3-2(4(11)10-5)7-1-8-3/h1H,(H4,6,7,8,9,10,11)</t>
  </si>
  <si>
    <t xml:space="preserve">Nc1nc2[nH]cnc2c(=O)[nH]1</t>
  </si>
  <si>
    <t xml:space="preserve">HMDB00132</t>
  </si>
  <si>
    <t xml:space="preserve">cbpcr8x[c]</t>
  </si>
  <si>
    <t xml:space="preserve">cobalt-precorrin-8x</t>
  </si>
  <si>
    <t xml:space="preserve">C11545</t>
  </si>
  <si>
    <t xml:space="preserve">InChI=1S/C45H60N4O14.Co/c1-21-36-24(9-12-29(50)51)23(3)44(7,48-36)18-28-25(10-13-30(52)53)42(5,19-34(60)61)39(46-28)22(2)37-26(11-14-31(54)55)43(6,20-35(62)63)45(8,49-37)40-27(17-33(58)59)41(4,38(21)47-40)16-15-32(56)57;/h21,26-27,40H,9-20H2,1-8H3,(H8,46,49,50,51,52,53,54,55,56,57,58,59,60,61,62,63);/q;+1/p-1/t21?,26-,27+,40-,41-,42+,43+,44+,45+;/m1./s1</t>
  </si>
  <si>
    <t xml:space="preserve">tag16bp[c]</t>
  </si>
  <si>
    <t xml:space="preserve">tagatose-1,6-bisphosphate</t>
  </si>
  <si>
    <t xml:space="preserve">C03785</t>
  </si>
  <si>
    <t xml:space="preserve">InChI=1S/C6H14O12P2/c7-4-3(1-16-19(10,11)12)18-6(9,5(4)8)2-17-20(13,14)15/h3-5,7-9H,1-2H2,(H2,10,11,12)(H2,13,14,15)/t3-,4+,5+,6?/m1/s1</t>
  </si>
  <si>
    <t xml:space="preserve">O[C@@H]1[C@H](O)C(O)(COP(O)(O)=O)O[C@@H]1COP(O)(O)=O</t>
  </si>
  <si>
    <t xml:space="preserve">HMDB06872</t>
  </si>
  <si>
    <t xml:space="preserve">cbprc5a[c]</t>
  </si>
  <si>
    <t xml:space="preserve">cobalt-precorrin-5A</t>
  </si>
  <si>
    <t xml:space="preserve">C45H52CoN4O16</t>
  </si>
  <si>
    <t xml:space="preserve">C16242</t>
  </si>
  <si>
    <t xml:space="preserve">InChI=1S/C45H54N4O16.Co/c1-21-45-40-26(15-37(60)61)41(2,13-12-35(56)57)30(47-40)16-27-22(6-9-32(50)51)25(14-36(58)59)44(5,48-27)18-29-23(7-10-33(52)53)42(3,19-38(62)63)31(46-29)17-28(49-45)24(8-11-34(54)55)43(45,4)20-39(64)65-21;/h16-17,21,24H,6-15,18-20H2,1-5H3,(H9,46,47,48,49,50,51,52,53,54,55,56,57,58,59,60,61,62,63);/q;+2/p-2/t21?,24-,41-,42+,43+,44+,45?;/m1./s1</t>
  </si>
  <si>
    <t xml:space="preserve">CC1OC(=O)C[C@@]2(C)[C@H](CCC(O)=O)C3=CC4=[N+]5C(C[C@]6(C)N7C(=CC8=[N+]9C(=C(CC(O)=O)[C@@]8(C)CCC(O)=O)C12N3[Co--]579)C(CCC(O)=O)=C6CC(O)=O)=C(CCC(O)=O)[C@]4(C)CC(O)=O</t>
  </si>
  <si>
    <t xml:space="preserve">34hppyr[c]</t>
  </si>
  <si>
    <t xml:space="preserve">3-(4-hydroxyphenyl)pyruvate</t>
  </si>
  <si>
    <t xml:space="preserve">C9H8O4</t>
  </si>
  <si>
    <t xml:space="preserve">C01179</t>
  </si>
  <si>
    <t xml:space="preserve">InChI=1S/C9H8O4/c10-7-3-1-6(2-4-7)5-8(11)9(12)13/h1-4,10H,5H2,(H,12,13)</t>
  </si>
  <si>
    <t xml:space="preserve">OC(=O)C(=O)Cc1ccc(O)cc1</t>
  </si>
  <si>
    <t xml:space="preserve">HMDB00707</t>
  </si>
  <si>
    <t xml:space="preserve">malcoa[c]</t>
  </si>
  <si>
    <t xml:space="preserve">malonyl-CoA</t>
  </si>
  <si>
    <t xml:space="preserve">C24H38N7O19P3S</t>
  </si>
  <si>
    <t xml:space="preserve">C00083</t>
  </si>
  <si>
    <t xml:space="preserve">InChI=1S/C24H38N7O19P3S/c1-24(2,19(37)22(38)27-4-3-13(32)26-5-6-54-15(35)7-14(33)34)9-47-53(44,45)50-52(42,43)46-8-12-18(49-51(39,40)41)17(36)23(48-12)31-11-30-16-20(25)28-10-29-21(16)31/h10-12,17-19,23,36-37H,3-9H2,1-2H3,(H,26,32)(H,27,38)(H,33,34)(H,42,43)(H,44,45)(H2,25,28,29)(H2,39,40,41)/t12-,17-,18-,19+,23-/m1/s1</t>
  </si>
  <si>
    <t xml:space="preserve">CC(C)(COP(O)(=O)OP(O)(=O)OC[C@H]1O[C@H]([C@H](O)[C@@H]1OP(O)(O)=O)n1cnc2c(N)ncnc12)[C@@H](O)C(=O)NCCC(=O)NCCSC(=O)CC(O)=O</t>
  </si>
  <si>
    <t xml:space="preserve">HMDB01175</t>
  </si>
  <si>
    <t xml:space="preserve">pbng[c]</t>
  </si>
  <si>
    <t xml:space="preserve">porphobilinogen</t>
  </si>
  <si>
    <t xml:space="preserve">C10H14N2O4</t>
  </si>
  <si>
    <t xml:space="preserve">C00931</t>
  </si>
  <si>
    <t xml:space="preserve">InChI=1S/C10H14N2O4/c11-4-8-7(3-10(15)16)6(5-12-8)1-2-9(13)14/h5,12H,1-4,11H2,(H,13,14)(H,15,16)</t>
  </si>
  <si>
    <t xml:space="preserve">NCc1[nH]cc(CCC(O)=O)c1CC(O)=O</t>
  </si>
  <si>
    <t xml:space="preserve">HMDB00245</t>
  </si>
  <si>
    <t xml:space="preserve">ival[c]</t>
  </si>
  <si>
    <t xml:space="preserve">etoa[e]</t>
  </si>
  <si>
    <t xml:space="preserve">dhap[c]</t>
  </si>
  <si>
    <t xml:space="preserve">dihydroxyacetone phosphate</t>
  </si>
  <si>
    <t xml:space="preserve">C00111</t>
  </si>
  <si>
    <t xml:space="preserve">InChI=1S/C3H7O6P/c4-1-3(5)2-9-10(6,7)8/h4H,1-2H2,(H2,6,7,8)</t>
  </si>
  <si>
    <t xml:space="preserve">OCC(=O)COP(O)(O)=O</t>
  </si>
  <si>
    <t xml:space="preserve">HMDB01473</t>
  </si>
  <si>
    <t xml:space="preserve">5a65prsaura[c]</t>
  </si>
  <si>
    <t xml:space="preserve">5-amino-6-(5-phospho-D-ribosylamino)uracil</t>
  </si>
  <si>
    <t xml:space="preserve">C9H15N4O9P</t>
  </si>
  <si>
    <t xml:space="preserve">C01268</t>
  </si>
  <si>
    <t xml:space="preserve">InChI=1S/C9H15N4O9P/c10-3-6(12-9(17)13-7(3)16)11-8-5(15)4(14)2(22-8)1-21-23(18,19)20/h2,4-5,8,14-15H,1,10H2,(H2,18,19,20)(H3,11,12,13,16,17)/t2-,4-,5-,8-/m1/s1</t>
  </si>
  <si>
    <t xml:space="preserve">Nc1c(N[C@@H]2O[C@H](COP(O)(O)=O)[C@@H](O)[C@H]2O)[nH]c(=O)[nH]c1=O</t>
  </si>
  <si>
    <t xml:space="preserve">no3[e]</t>
  </si>
  <si>
    <t xml:space="preserve">5mt23dopp[c]</t>
  </si>
  <si>
    <t xml:space="preserve">5-(methylthio)-2,3-dioxopentyl phosphate</t>
  </si>
  <si>
    <t xml:space="preserve">C15650</t>
  </si>
  <si>
    <t xml:space="preserve">InChI=1S/C6H11O6PS/c1-14-3-2-5(7)6(8)4-12-13(9,10)11/h2-4H2,1H3,(H2,9,10,11)</t>
  </si>
  <si>
    <t xml:space="preserve">CSCCC(=O)C(=O)COP(O)(O)=O</t>
  </si>
  <si>
    <t xml:space="preserve">HMDB59620</t>
  </si>
  <si>
    <t xml:space="preserve">gcoa[c]</t>
  </si>
  <si>
    <t xml:space="preserve">glutaryl-CoA</t>
  </si>
  <si>
    <t xml:space="preserve">C26H42N7O19P3S</t>
  </si>
  <si>
    <t xml:space="preserve">C00527</t>
  </si>
  <si>
    <t xml:space="preserve">InChI=1S/C26H42N7O19P3S/c1-26(2,21(39)24(40)29-7-6-15(34)28-8-9-56-17(37)5-3-4-16(35)36)11-49-55(46,47)52-54(44,45)48-10-14-20(51-53(41,42)43)19(38)25(50-14)33-13-32-18-22(27)30-12-31-23(18)33/h12-14,19-21,25,38-39H,3-11H2,1-2H3,(H,28,34)(H,29,40)(H,35,36)(H,44,45)(H,46,47)(H2,27,30,31)(H2,41,42,43)/t14-,19-,20-,21+,25-/m1/s1</t>
  </si>
  <si>
    <t xml:space="preserve">CC(C)(COP(O)(=O)OP(O)(=O)OC[C@H]1O[C@H]([C@H](O)[C@@H]1OP(O)(O)=O)n1cnc2c(N)ncnc12)[C@@H](O)C(=O)NCCC(=O)NCCSC(=O)CCCC(O)=O</t>
  </si>
  <si>
    <t xml:space="preserve">HMDB01339</t>
  </si>
  <si>
    <t xml:space="preserve">phpyr[c]</t>
  </si>
  <si>
    <t xml:space="preserve">phenylpyruvate</t>
  </si>
  <si>
    <t xml:space="preserve">C9H8O3</t>
  </si>
  <si>
    <t xml:space="preserve">C00166</t>
  </si>
  <si>
    <t xml:space="preserve">InChI=1S/C9H8O3/c10-8(9(11)12)6-7-4-2-1-3-5-7/h1-5H,6H2,(H,11,12)</t>
  </si>
  <si>
    <t xml:space="preserve">OC(=O)C(=O)Cc1ccccc1</t>
  </si>
  <si>
    <t xml:space="preserve">HMDB00205</t>
  </si>
  <si>
    <t xml:space="preserve">arab[c]</t>
  </si>
  <si>
    <t xml:space="preserve">pyin[c]</t>
  </si>
  <si>
    <t xml:space="preserve">grdp[c]</t>
  </si>
  <si>
    <t xml:space="preserve">geranyl diphosphate</t>
  </si>
  <si>
    <t xml:space="preserve">C10H20O7P2</t>
  </si>
  <si>
    <t xml:space="preserve">C00341</t>
  </si>
  <si>
    <t xml:space="preserve">InChI=1S/C10H20O7P2/c1-9(2)5-4-6-10(3)7-8-16-19(14,15)17-18(11,12)13/h5,7H,4,6,8H2,1-3H3,(H,14,15)(H2,11,12,13)/b10-7+</t>
  </si>
  <si>
    <t xml:space="preserve">CC(C)=CCC\C(C)=C\COP(O)(=O)OP(O)(O)=O</t>
  </si>
  <si>
    <t xml:space="preserve">HMDB01285</t>
  </si>
  <si>
    <t xml:space="preserve">octdp[c]</t>
  </si>
  <si>
    <t xml:space="preserve">all-trans-octaprenyl diphosphate</t>
  </si>
  <si>
    <t xml:space="preserve">C40H68O7P2</t>
  </si>
  <si>
    <t xml:space="preserve">C04146</t>
  </si>
  <si>
    <t xml:space="preserve">InChI=1S/C40H68O7P2/c1-33(2)17-10-18-34(3)19-11-20-35(4)21-12-22-36(5)23-13-24-37(6)25-14-26-38(7)27-15-28-39(8)29-16-30-40(9)31-32-46-49(44,45)47-48(41,42)43/h17,19,21,23,25,27,29,31H,10-16,18,20,22,24,26,28,30,32H2,1-9H3,(H,44,45)(H2,41,42,43)/b34-19+,35-21+,36-23+,37-25+,38-27+,39-29+,40-31+</t>
  </si>
  <si>
    <t xml:space="preserve">CC(C)=CCC\C(C)=C\CC\C(C)=C\CC\C(C)=C\CC\C(C)=C\CC\C(C)=C\CC\C(C)=C\CC\C(C)=C\COP(O)(=O)OP(O)(O)=O</t>
  </si>
  <si>
    <t xml:space="preserve">HMDB01094</t>
  </si>
  <si>
    <t xml:space="preserve">chor[c]</t>
  </si>
  <si>
    <t xml:space="preserve">eto[c]</t>
  </si>
  <si>
    <t xml:space="preserve">2oglut[c]</t>
  </si>
  <si>
    <t xml:space="preserve">2-oxoglutarate</t>
  </si>
  <si>
    <t xml:space="preserve">C5H6O5</t>
  </si>
  <si>
    <t xml:space="preserve">C00026</t>
  </si>
  <si>
    <t xml:space="preserve">InChI=1S/C5H6O5/c6-3(5(9)10)1-2-4(7)8/h1-2H2,(H,7,8)(H,9,10)</t>
  </si>
  <si>
    <t xml:space="preserve">OC(=O)CCC(=O)C(O)=O</t>
  </si>
  <si>
    <t xml:space="preserve">HMDB00208</t>
  </si>
  <si>
    <t xml:space="preserve">2oglut[e]</t>
  </si>
  <si>
    <t xml:space="preserve">Prot[c]</t>
  </si>
  <si>
    <t xml:space="preserve">protein</t>
  </si>
  <si>
    <t xml:space="preserve">C2H4NO2R(C2H2NOR)n</t>
  </si>
  <si>
    <t xml:space="preserve">C00017</t>
  </si>
  <si>
    <t xml:space="preserve">GYTCYCYCZFADOK-UHFFFAOYSA-M</t>
  </si>
  <si>
    <t xml:space="preserve">cdp[c]</t>
  </si>
  <si>
    <t xml:space="preserve">CDP</t>
  </si>
  <si>
    <t xml:space="preserve">C9H15N3O11P2</t>
  </si>
  <si>
    <t xml:space="preserve">C00112</t>
  </si>
  <si>
    <t xml:space="preserve">InChI=1S/C9H15N3O11P2/c10-5-1-2-12(9(15)11-5)8-7(14)6(13)4(22-8)3-21-25(19,20)23-24(16,17)18/h1-2,4,6-8,13-14H,3H2,(H,19,20)(H2,10,11,15)(H2,16,17,18)/t4-,6-,7-,8-/m1/s1</t>
  </si>
  <si>
    <t xml:space="preserve">Nc1ccn([C@@H]2O[C@H](COP(O)(=O)OP(O)(O)=O)[C@@H](O)[C@H]2O)c(=O)n1</t>
  </si>
  <si>
    <t xml:space="preserve">HMDB01546</t>
  </si>
  <si>
    <t xml:space="preserve">fuc1p[c]</t>
  </si>
  <si>
    <t xml:space="preserve">L-fuculose 1-phosphate</t>
  </si>
  <si>
    <t xml:space="preserve">C6H13O8P</t>
  </si>
  <si>
    <t xml:space="preserve">C01099</t>
  </si>
  <si>
    <t xml:space="preserve">InChI=1S/C6H13O8P/c1-2-3(7)4(8)5(9)6(13-2)14-15(10,11)12/h2-9H,1H3,(H2,10,11,12)/t2-,3+,4+,5-,6-/m0/s1</t>
  </si>
  <si>
    <t xml:space="preserve">C[C@@H]1O[C@@H](OP(O)(O)=O)[C@@H](O)[C@H](O)[C@@H]1O</t>
  </si>
  <si>
    <t xml:space="preserve">4a2m5pmp[c]</t>
  </si>
  <si>
    <t xml:space="preserve">4-amino-2-methyl-5-phosphomethylpyrimidine</t>
  </si>
  <si>
    <t xml:space="preserve">C6H10N3O4P</t>
  </si>
  <si>
    <t xml:space="preserve">C04556</t>
  </si>
  <si>
    <t xml:space="preserve">InChI=1S/C6H10N3O4P/c1-4-8-2-5(6(7)9-4)3-13-14(10,11)12/h2H,3H2,1H3,(H2,7,8,9)(H2,10,11,12)</t>
  </si>
  <si>
    <t xml:space="preserve">Cc1ncc(COP(O)(O)=O)c(N)n1</t>
  </si>
  <si>
    <t xml:space="preserve">prpnte[c]</t>
  </si>
  <si>
    <t xml:space="preserve">Propanoate</t>
  </si>
  <si>
    <t xml:space="preserve">C3H5O2</t>
  </si>
  <si>
    <t xml:space="preserve">C00163</t>
  </si>
  <si>
    <t xml:space="preserve">HMDB00237</t>
  </si>
  <si>
    <t xml:space="preserve">cmylphosph[c]</t>
  </si>
  <si>
    <t xml:space="preserve">Carbamoyl phosphate</t>
  </si>
  <si>
    <t xml:space="preserve">CH2NO5P</t>
  </si>
  <si>
    <t xml:space="preserve">ncmylasp[c]</t>
  </si>
  <si>
    <t xml:space="preserve">C5H6N2O5</t>
  </si>
  <si>
    <t xml:space="preserve">glusemald[c]</t>
  </si>
  <si>
    <t xml:space="preserve">L-Glutamate 5-semialdehyde</t>
  </si>
  <si>
    <t xml:space="preserve">C01165</t>
  </si>
  <si>
    <t xml:space="preserve">2am2prpnte[c]</t>
  </si>
  <si>
    <t xml:space="preserve">2-aminoprop-2-enoate</t>
  </si>
  <si>
    <t xml:space="preserve">C3H4NO2</t>
  </si>
  <si>
    <t xml:space="preserve">C02218</t>
  </si>
  <si>
    <t xml:space="preserve">palmacd[c]</t>
  </si>
  <si>
    <t xml:space="preserve">palmitic acid (Hexadecanoic aicd)   C16:0</t>
  </si>
  <si>
    <t xml:space="preserve">C16H32O2</t>
  </si>
  <si>
    <t xml:space="preserve">C00249   </t>
  </si>
  <si>
    <t xml:space="preserve">butacp[c]</t>
  </si>
  <si>
    <t xml:space="preserve">butyryl-[acp]</t>
  </si>
  <si>
    <t xml:space="preserve">C4H7OSR</t>
  </si>
  <si>
    <t xml:space="preserve">C05745</t>
  </si>
  <si>
    <t xml:space="preserve">hexacp[c] </t>
  </si>
  <si>
    <t xml:space="preserve">hexanoyl-acp</t>
  </si>
  <si>
    <t xml:space="preserve">C6H11OSR</t>
  </si>
  <si>
    <t xml:space="preserve">C05749</t>
  </si>
  <si>
    <t xml:space="preserve">octacp[c]</t>
  </si>
  <si>
    <t xml:space="preserve">octanoyl-[acp]</t>
  </si>
  <si>
    <t xml:space="preserve">C8H15OSR</t>
  </si>
  <si>
    <t xml:space="preserve">C05752    </t>
  </si>
  <si>
    <t xml:space="preserve">decacp[c]</t>
  </si>
  <si>
    <t xml:space="preserve">decanoyl-acp</t>
  </si>
  <si>
    <t xml:space="preserve">C10H19OSR</t>
  </si>
  <si>
    <t xml:space="preserve">C05755</t>
  </si>
  <si>
    <t xml:space="preserve">dodecacp[c]</t>
  </si>
  <si>
    <t xml:space="preserve">dodecanoyl-[acp]</t>
  </si>
  <si>
    <t xml:space="preserve">C12H23OSR</t>
  </si>
  <si>
    <t xml:space="preserve">C05223 </t>
  </si>
  <si>
    <t xml:space="preserve">myrstacp[c]</t>
  </si>
  <si>
    <t xml:space="preserve">myristoyl-[acp]</t>
  </si>
  <si>
    <t xml:space="preserve">C14H27OSR</t>
  </si>
  <si>
    <t xml:space="preserve">C05761</t>
  </si>
  <si>
    <t xml:space="preserve">palmacp[c]</t>
  </si>
  <si>
    <t xml:space="preserve">palmitoyl-[acp]</t>
  </si>
  <si>
    <t xml:space="preserve">C37H66N7O17P3S</t>
  </si>
  <si>
    <t xml:space="preserve">C00154  </t>
  </si>
  <si>
    <t xml:space="preserve">sracp[c]</t>
  </si>
  <si>
    <t xml:space="preserve">Stearoyl-Acp</t>
  </si>
  <si>
    <t xml:space="preserve">C18H35OSR</t>
  </si>
  <si>
    <t xml:space="preserve">C04088</t>
  </si>
  <si>
    <t xml:space="preserve">btcoa[c]</t>
  </si>
  <si>
    <t xml:space="preserve">butanoyl-CoA</t>
  </si>
  <si>
    <t xml:space="preserve">C00136</t>
  </si>
  <si>
    <t xml:space="preserve">HMDB01088</t>
  </si>
  <si>
    <t xml:space="preserve">hexcoa[c]</t>
  </si>
  <si>
    <t xml:space="preserve">hexanoyl-CoA</t>
  </si>
  <si>
    <t xml:space="preserve">C27H42N7O17P3S</t>
  </si>
  <si>
    <t xml:space="preserve">C05270</t>
  </si>
  <si>
    <t xml:space="preserve">octcoa[c]</t>
  </si>
  <si>
    <t xml:space="preserve">octanoyl-CoA</t>
  </si>
  <si>
    <t xml:space="preserve">C29H50N7O17P3S</t>
  </si>
  <si>
    <t xml:space="preserve">C01944 </t>
  </si>
  <si>
    <t xml:space="preserve">deccoa[c]</t>
  </si>
  <si>
    <t xml:space="preserve">decanoyl-CoA</t>
  </si>
  <si>
    <t xml:space="preserve">C31H50N7O17P3S</t>
  </si>
  <si>
    <t xml:space="preserve">C05274</t>
  </si>
  <si>
    <t xml:space="preserve">dodeccoa[c]</t>
  </si>
  <si>
    <t xml:space="preserve">dodecanoyl-CoA</t>
  </si>
  <si>
    <t xml:space="preserve">C33H58N7O17P3S</t>
  </si>
  <si>
    <t xml:space="preserve">C01832</t>
  </si>
  <si>
    <t xml:space="preserve">myrstcoa[c]</t>
  </si>
  <si>
    <t xml:space="preserve">myristoyl-CoA</t>
  </si>
  <si>
    <t xml:space="preserve">C35H62N7O17P3S</t>
  </si>
  <si>
    <t xml:space="preserve">C02593 </t>
  </si>
  <si>
    <t xml:space="preserve">palmcoa[c]</t>
  </si>
  <si>
    <t xml:space="preserve">palmitoyl-CoA</t>
  </si>
  <si>
    <t xml:space="preserve">C00154 </t>
  </si>
  <si>
    <t xml:space="preserve">srcoa[c]</t>
  </si>
  <si>
    <t xml:space="preserve">Stearoyl-CoA</t>
  </si>
  <si>
    <t xml:space="preserve">C39H67N7O17P3S</t>
  </si>
  <si>
    <t xml:space="preserve">C00412</t>
  </si>
  <si>
    <t xml:space="preserve">3hydroxybutacp[c]</t>
  </si>
  <si>
    <t xml:space="preserve">(3R)-3-Hydroxybutanoyl-[acyl-carrier protein];</t>
  </si>
  <si>
    <t xml:space="preserve">C4H7O2SR</t>
  </si>
  <si>
    <t xml:space="preserve">C04618</t>
  </si>
  <si>
    <t xml:space="preserve">3hydroxyhexacp[c]</t>
  </si>
  <si>
    <t xml:space="preserve">(3R)-3-hydroxyhexanoyl-[acp]</t>
  </si>
  <si>
    <t xml:space="preserve">C6H11O2SR</t>
  </si>
  <si>
    <t xml:space="preserve">3hydroxyoctacp[c]</t>
  </si>
  <si>
    <t xml:space="preserve">(3R)-3-hydroxyoctanoyl-[acp]</t>
  </si>
  <si>
    <t xml:space="preserve">C8H15O2SR</t>
  </si>
  <si>
    <t xml:space="preserve">C04620</t>
  </si>
  <si>
    <t xml:space="preserve">3hydroxydecacp[c]</t>
  </si>
  <si>
    <t xml:space="preserve">(3R)-3-hydroxydecanoyl-[acp]</t>
  </si>
  <si>
    <t xml:space="preserve">C10H19O2SR</t>
  </si>
  <si>
    <t xml:space="preserve">3hydroxydodecacp[c]</t>
  </si>
  <si>
    <t xml:space="preserve">(3R)-3-hydroxydodecanoyl-[acp]</t>
  </si>
  <si>
    <t xml:space="preserve">C12H23O2SR</t>
  </si>
  <si>
    <t xml:space="preserve">3hydroxymyristacp[c]</t>
  </si>
  <si>
    <t xml:space="preserve">(3R)-3-hydroxymyristoyl-[acp]</t>
  </si>
  <si>
    <t xml:space="preserve">C14H27O2SR</t>
  </si>
  <si>
    <t xml:space="preserve">C04688   </t>
  </si>
  <si>
    <t xml:space="preserve">3hydroxypalmacp[c]</t>
  </si>
  <si>
    <t xml:space="preserve">(3R)-3hydroxypalmitoyl-[acp]</t>
  </si>
  <si>
    <t xml:space="preserve">C16H31O2SR</t>
  </si>
  <si>
    <t xml:space="preserve">3hbcoa[c]</t>
  </si>
  <si>
    <t xml:space="preserve">(S)-3-hydroxybutanoyl-CoA</t>
  </si>
  <si>
    <t xml:space="preserve">C01144</t>
  </si>
  <si>
    <t xml:space="preserve">3hydroxyhexcoa[c]</t>
  </si>
  <si>
    <t xml:space="preserve">(S)-Hydroxyhexanoyl-CoA;</t>
  </si>
  <si>
    <t xml:space="preserve">C27H46N7O18P3S</t>
  </si>
  <si>
    <t xml:space="preserve">C05268</t>
  </si>
  <si>
    <t xml:space="preserve">3hydroxyoctcoa[c]</t>
  </si>
  <si>
    <t xml:space="preserve">(S)-3-Hydroxyoctanoyl-CoA;</t>
  </si>
  <si>
    <t xml:space="preserve">C29H50N7O18P3S</t>
  </si>
  <si>
    <t xml:space="preserve">C05266</t>
  </si>
  <si>
    <t xml:space="preserve">3hydroxydeccoa[c]</t>
  </si>
  <si>
    <t xml:space="preserve">(S)-Hydroxydecanoyl-CoA;</t>
  </si>
  <si>
    <t xml:space="preserve">C31H54N7O18P3S</t>
  </si>
  <si>
    <t xml:space="preserve">C05264</t>
  </si>
  <si>
    <t xml:space="preserve">3hydroxydodeccoa[c]</t>
  </si>
  <si>
    <t xml:space="preserve">(S)-3-Hydroxydodecanoyl-CoA</t>
  </si>
  <si>
    <t xml:space="preserve">C33H58N7O18P3S</t>
  </si>
  <si>
    <t xml:space="preserve">C05262</t>
  </si>
  <si>
    <t xml:space="preserve">3hydroxymyristcoa[c]</t>
  </si>
  <si>
    <t xml:space="preserve">(S)-3-Hydroxytetradecanoyl-CoA</t>
  </si>
  <si>
    <t xml:space="preserve">C35H62N7O18P3S</t>
  </si>
  <si>
    <t xml:space="preserve">C05260</t>
  </si>
  <si>
    <t xml:space="preserve">3hydroxypalmcoa[c]</t>
  </si>
  <si>
    <t xml:space="preserve">(S)-3-Hydroxyhexadecanoyl-CoA</t>
  </si>
  <si>
    <t xml:space="preserve">C37H66N7O18P3S</t>
  </si>
  <si>
    <t xml:space="preserve">C05258 </t>
  </si>
  <si>
    <t xml:space="preserve">3oxohexacp[c]</t>
  </si>
  <si>
    <t xml:space="preserve">3-oxo-hexanoyl-[acp]</t>
  </si>
  <si>
    <t xml:space="preserve">C6H9O2SR</t>
  </si>
  <si>
    <t xml:space="preserve">3oxooctacp[c]</t>
  </si>
  <si>
    <t xml:space="preserve">3-oxo-octanoyl-[acp]</t>
  </si>
  <si>
    <t xml:space="preserve">C8H13O2SR</t>
  </si>
  <si>
    <t xml:space="preserve">3oxodecacp[c]</t>
  </si>
  <si>
    <t xml:space="preserve">3-oxo-decanoyl-[acp]</t>
  </si>
  <si>
    <t xml:space="preserve">C10H17O2SR</t>
  </si>
  <si>
    <t xml:space="preserve">3oxododecacp[c]</t>
  </si>
  <si>
    <t xml:space="preserve">3-oxo-dodecanoyl-[acp]</t>
  </si>
  <si>
    <t xml:space="preserve">C12H21O2SR</t>
  </si>
  <si>
    <t xml:space="preserve">3oxomyristacp[c]</t>
  </si>
  <si>
    <t xml:space="preserve">3-oxo-myristoyl-[acp]</t>
  </si>
  <si>
    <t xml:space="preserve">C14H25O2SR</t>
  </si>
  <si>
    <t xml:space="preserve">C05759 </t>
  </si>
  <si>
    <t xml:space="preserve">3oxopalmacp[c]</t>
  </si>
  <si>
    <t xml:space="preserve">3-oxo-palmitoyl-[acp]</t>
  </si>
  <si>
    <t xml:space="preserve">C16H29O2SR</t>
  </si>
  <si>
    <t xml:space="preserve">C05762</t>
  </si>
  <si>
    <t xml:space="preserve">3oxohexcoa[c]</t>
  </si>
  <si>
    <t xml:space="preserve">3-Oxohexanoyl-CoA|3-Ketohexanoyl-CoA</t>
  </si>
  <si>
    <t xml:space="preserve">C27H41N7O18P3S</t>
  </si>
  <si>
    <t xml:space="preserve">C05269</t>
  </si>
  <si>
    <t xml:space="preserve">3oxooctcoa[c]</t>
  </si>
  <si>
    <t xml:space="preserve">3-oxo-octanoyl-coa</t>
  </si>
  <si>
    <t xml:space="preserve">C29H48N7O18P3S</t>
  </si>
  <si>
    <t xml:space="preserve">3oxodeccoa[c]</t>
  </si>
  <si>
    <t xml:space="preserve">3-oxo-decanoyl-coa</t>
  </si>
  <si>
    <t xml:space="preserve">C31H52N7O18P3S</t>
  </si>
  <si>
    <t xml:space="preserve">3oxododeccoa[c]</t>
  </si>
  <si>
    <t xml:space="preserve">3-oxo-dodecanoyl-coa</t>
  </si>
  <si>
    <t xml:space="preserve">C27H44N7O18P3S</t>
  </si>
  <si>
    <t xml:space="preserve">3oxomyristcoa[c]</t>
  </si>
  <si>
    <t xml:space="preserve">3-oxo-myristoyl-coa</t>
  </si>
  <si>
    <t xml:space="preserve">3oxopalmcoa[c]</t>
  </si>
  <si>
    <t xml:space="preserve">3-oxo-palmitoyl-coa</t>
  </si>
  <si>
    <t xml:space="preserve">C37H64N7O18P3S</t>
  </si>
  <si>
    <t xml:space="preserve">C05259 </t>
  </si>
  <si>
    <t xml:space="preserve">but2enacp[c]</t>
  </si>
  <si>
    <t xml:space="preserve">But-2-enoyl-[acyl-carrier protein]</t>
  </si>
  <si>
    <t xml:space="preserve">C4H5OSR</t>
  </si>
  <si>
    <t xml:space="preserve">C04246</t>
  </si>
  <si>
    <t xml:space="preserve">thex2enacp[c]</t>
  </si>
  <si>
    <t xml:space="preserve">trans hex-2-enoyl-[acp]</t>
  </si>
  <si>
    <t xml:space="preserve">C6H9OSR</t>
  </si>
  <si>
    <t xml:space="preserve">C05748</t>
  </si>
  <si>
    <t xml:space="preserve">toct2enacp[c]</t>
  </si>
  <si>
    <t xml:space="preserve">trans oct-2-enoyl-[acp]</t>
  </si>
  <si>
    <t xml:space="preserve">C8H13OSR</t>
  </si>
  <si>
    <t xml:space="preserve">C05751</t>
  </si>
  <si>
    <t xml:space="preserve">2dec2enacp[c]</t>
  </si>
  <si>
    <t xml:space="preserve">(2E)-dec-2-enoyl-[acp]</t>
  </si>
  <si>
    <t xml:space="preserve">C10H17OSR</t>
  </si>
  <si>
    <t xml:space="preserve">2dodec2enacp[c]</t>
  </si>
  <si>
    <t xml:space="preserve">(2E)-dodec-2-enoyl-[acp]</t>
  </si>
  <si>
    <t xml:space="preserve">C05758</t>
  </si>
  <si>
    <t xml:space="preserve">ttetdec2enoylacp[c]</t>
  </si>
  <si>
    <t xml:space="preserve">trans tetradec-2-enoyl-[acp]</t>
  </si>
  <si>
    <t xml:space="preserve">C14H25OSR</t>
  </si>
  <si>
    <t xml:space="preserve">C05760</t>
  </si>
  <si>
    <t xml:space="preserve">thexdecenoylacp[c]</t>
  </si>
  <si>
    <t xml:space="preserve">trans hexadecenoyl-[acp]</t>
  </si>
  <si>
    <t xml:space="preserve">but2encoa[c]</t>
  </si>
  <si>
    <t xml:space="preserve">But-2-enoyl-coa</t>
  </si>
  <si>
    <t xml:space="preserve">thex2encoa[c]</t>
  </si>
  <si>
    <t xml:space="preserve">trans hex-2-enoyl-coa</t>
  </si>
  <si>
    <t xml:space="preserve">toct2encoa[c]</t>
  </si>
  <si>
    <t xml:space="preserve">trans oct-2-enoyl-coa</t>
  </si>
  <si>
    <t xml:space="preserve">2dec2encoa[c]</t>
  </si>
  <si>
    <t xml:space="preserve">(2E)-dec-2-enoyl-coa</t>
  </si>
  <si>
    <t xml:space="preserve">2dodec2encoa[c]</t>
  </si>
  <si>
    <t xml:space="preserve">(2E)-dodec-2-enoyl-coa</t>
  </si>
  <si>
    <t xml:space="preserve">ttetdec2enoylcoa[c]</t>
  </si>
  <si>
    <t xml:space="preserve">trans tetradec-2-enoyl-coa</t>
  </si>
  <si>
    <t xml:space="preserve">thexdecenoylcoa[c]</t>
  </si>
  <si>
    <t xml:space="preserve">trans hexadecenoyl-coa</t>
  </si>
  <si>
    <t xml:space="preserve">acacp[c]</t>
  </si>
  <si>
    <t xml:space="preserve">acetyl acyl-carrier protein</t>
  </si>
  <si>
    <t xml:space="preserve">C03939  </t>
  </si>
  <si>
    <t xml:space="preserve">acacacp[c]</t>
  </si>
  <si>
    <t xml:space="preserve">acetoacetyl-[acp]</t>
  </si>
  <si>
    <t xml:space="preserve">C4H5O2SR</t>
  </si>
  <si>
    <t xml:space="preserve">C05744</t>
  </si>
  <si>
    <t xml:space="preserve">1hexdecg3p[c]</t>
  </si>
  <si>
    <t xml:space="preserve">1-hexadecanoyl-sn-glycerol 3-phosphate</t>
  </si>
  <si>
    <t xml:space="preserve">C19H39O7P</t>
  </si>
  <si>
    <t xml:space="preserve">C04036</t>
  </si>
  <si>
    <t xml:space="preserve">1tetdecg3p[c]</t>
  </si>
  <si>
    <t xml:space="preserve">1-tetradecanoyl-sn-glycerol 3-phosphate</t>
  </si>
  <si>
    <t xml:space="preserve">1octdecg3p[c]</t>
  </si>
  <si>
    <t xml:space="preserve">1-octadecanoyl-sn-glycerol 3-phosphate</t>
  </si>
  <si>
    <t xml:space="preserve">12dhexdec3gp[c]</t>
  </si>
  <si>
    <t xml:space="preserve">1,2-dihexadecanoyl-sn-glycerol 3-phosphate</t>
  </si>
  <si>
    <t xml:space="preserve">12dtetradecg3p[c]</t>
  </si>
  <si>
    <t xml:space="preserve">1,2-ditetradecanoyl-sn-glycerol 3-phosphate</t>
  </si>
  <si>
    <t xml:space="preserve">12dioctdecg3p[c]</t>
  </si>
  <si>
    <t xml:space="preserve">1,2-dioctadecanoyl-sn-glycerol 3-phosphate</t>
  </si>
  <si>
    <t xml:space="preserve">mglucsyldpalmgl[c]</t>
  </si>
  <si>
    <t xml:space="preserve">Monoglucosyl-1,2 dipalmitoylglycerol</t>
  </si>
  <si>
    <t xml:space="preserve">mglucsyldmygl[c]</t>
  </si>
  <si>
    <t xml:space="preserve">Monoglucosyl-1,2 dimyristoylglycerol</t>
  </si>
  <si>
    <t xml:space="preserve">mglucsyldstgl[c]</t>
  </si>
  <si>
    <t xml:space="preserve">Monoglucosyl-1,2 distearoylglycerol</t>
  </si>
  <si>
    <t xml:space="preserve">dgludpalmgl[c]</t>
  </si>
  <si>
    <t xml:space="preserve">Diglucosyl-1,2 dipalmitoylglycerol</t>
  </si>
  <si>
    <t xml:space="preserve">dgludmygl[c]</t>
  </si>
  <si>
    <t xml:space="preserve">Diglucosyl-1,2 dimyristoylglycerol</t>
  </si>
  <si>
    <t xml:space="preserve">digludstgl[c]</t>
  </si>
  <si>
    <t xml:space="preserve">Diglucosyl-1,2 distearoylglycerol</t>
  </si>
  <si>
    <t xml:space="preserve">12dgdihexdec[c]</t>
  </si>
  <si>
    <t xml:space="preserve">1,2-Diacyl-sn-glycerol dihexadecanoyl</t>
  </si>
  <si>
    <t xml:space="preserve">12dgditetdec[c]</t>
  </si>
  <si>
    <t xml:space="preserve">1,2-Diacyl-sn-glycerol ditetradecanoyl</t>
  </si>
  <si>
    <t xml:space="preserve">12dgdioctdec[c]</t>
  </si>
  <si>
    <t xml:space="preserve">1,2-Diacyl-sn-glycerol dioctadecanoyl</t>
  </si>
  <si>
    <t xml:space="preserve">cdpdhexdecglc[c]</t>
  </si>
  <si>
    <t xml:space="preserve">CDP-1,2-dihexadecanoylglycerol</t>
  </si>
  <si>
    <t xml:space="preserve">cdpdtetdecglc[c]</t>
  </si>
  <si>
    <t xml:space="preserve">CDP-1,2-ditetradecanoylglycerol</t>
  </si>
  <si>
    <t xml:space="preserve">cdpoctdecglc[c]</t>
  </si>
  <si>
    <t xml:space="preserve">CDP-1,2-dioctadecanoylglycerol</t>
  </si>
  <si>
    <t xml:space="preserve">pgpdihexdec[c]</t>
  </si>
  <si>
    <t xml:space="preserve">Phosphatidylglycerophosphate dihexadecanoyl</t>
  </si>
  <si>
    <t xml:space="preserve">pgpditetdec[c]</t>
  </si>
  <si>
    <t xml:space="preserve">Phosphatidylglycerophosphate ditetradecanoyl</t>
  </si>
  <si>
    <t xml:space="preserve">pgpdioctdec[c]</t>
  </si>
  <si>
    <t xml:space="preserve">Phosphatidylglycerophosphate dioctadecanoyl</t>
  </si>
  <si>
    <t xml:space="preserve">phosglcdihexdec[c]</t>
  </si>
  <si>
    <t xml:space="preserve">Phosphatidylglycerol dihexadecanoyl</t>
  </si>
  <si>
    <t xml:space="preserve">phosglcditetdec[c]</t>
  </si>
  <si>
    <t xml:space="preserve">Phosphatidylglycerol ditetradecanoyl</t>
  </si>
  <si>
    <t xml:space="preserve">phosglcdioctdec[c]</t>
  </si>
  <si>
    <t xml:space="preserve">Phosphatidylglycerol dioctadecanoyl</t>
  </si>
  <si>
    <t xml:space="preserve">palmphgl[c]</t>
  </si>
  <si>
    <t xml:space="preserve">Palmitoyllysylphophatidylglycerol</t>
  </si>
  <si>
    <t xml:space="preserve">myrphgl[c]</t>
  </si>
  <si>
    <t xml:space="preserve">Myristoyllysylphophatidylglycerol</t>
  </si>
  <si>
    <t xml:space="preserve">strphglc[c]</t>
  </si>
  <si>
    <t xml:space="preserve">Stearoyllysylphophatidylglycerol</t>
  </si>
  <si>
    <t xml:space="preserve">palmcdlpn[c]</t>
  </si>
  <si>
    <t xml:space="preserve">Palmitoylcardiolipin </t>
  </si>
  <si>
    <t xml:space="preserve">mycdlpn[c]</t>
  </si>
  <si>
    <t xml:space="preserve">Myristoylcardiolipin </t>
  </si>
  <si>
    <t xml:space="preserve">strcdlpn[c]</t>
  </si>
  <si>
    <t xml:space="preserve">Stearoylcardiolipin</t>
  </si>
  <si>
    <t xml:space="preserve">pmf[c]</t>
  </si>
  <si>
    <t xml:space="preserve">Proton motive force</t>
  </si>
  <si>
    <t xml:space="preserve">dgslnt[c]</t>
  </si>
  <si>
    <t xml:space="preserve">Selenodiglutathione</t>
  </si>
  <si>
    <t xml:space="preserve">C20H32N6O12S2Se</t>
  </si>
  <si>
    <t xml:space="preserve">C20H30N6O12S2Se</t>
  </si>
  <si>
    <t xml:space="preserve">C18870</t>
  </si>
  <si>
    <t xml:space="preserve">gslnt[c]</t>
  </si>
  <si>
    <t xml:space="preserve">Glutathiolselenolate</t>
  </si>
  <si>
    <t xml:space="preserve">C10H17N3O6SSe</t>
  </si>
  <si>
    <t xml:space="preserve">C10H16N3O6SSe</t>
  </si>
  <si>
    <t xml:space="preserve">C18871</t>
  </si>
  <si>
    <t xml:space="preserve">sectrna[c]</t>
  </si>
  <si>
    <t xml:space="preserve">L-Selenocysteinyl-tRNA(Sec)</t>
  </si>
  <si>
    <t xml:space="preserve">C3H5NOSeR</t>
  </si>
  <si>
    <t xml:space="preserve">C3H6NOSeR</t>
  </si>
  <si>
    <t xml:space="preserve">C06482</t>
  </si>
  <si>
    <t xml:space="preserve">sertrnasec[c]</t>
  </si>
  <si>
    <t xml:space="preserve">L-Seryl-tRNA(Sec)</t>
  </si>
  <si>
    <t xml:space="preserve">C3H5NO2R</t>
  </si>
  <si>
    <t xml:space="preserve">C3H6NO2R</t>
  </si>
  <si>
    <t xml:space="preserve">C06481</t>
  </si>
  <si>
    <t xml:space="preserve">sel[c]</t>
  </si>
  <si>
    <t xml:space="preserve">Selenate</t>
  </si>
  <si>
    <t xml:space="preserve">H2O4Se</t>
  </si>
  <si>
    <t xml:space="preserve">O4Se</t>
  </si>
  <si>
    <t xml:space="preserve">C05697</t>
  </si>
  <si>
    <t xml:space="preserve">sel[e]</t>
  </si>
  <si>
    <t xml:space="preserve">seln[c]</t>
  </si>
  <si>
    <t xml:space="preserve">Selenide</t>
  </si>
  <si>
    <t xml:space="preserve">H2Se</t>
  </si>
  <si>
    <t xml:space="preserve">HSe</t>
  </si>
  <si>
    <t xml:space="preserve">C01528</t>
  </si>
  <si>
    <t xml:space="preserve">selnp[c]</t>
  </si>
  <si>
    <t xml:space="preserve">Selenophosphate</t>
  </si>
  <si>
    <t xml:space="preserve">H3O3PSe</t>
  </si>
  <si>
    <t xml:space="preserve">H2O3PSe</t>
  </si>
  <si>
    <t xml:space="preserve">C05172</t>
  </si>
  <si>
    <t xml:space="preserve">slnt[c]</t>
  </si>
  <si>
    <t xml:space="preserve">selenite</t>
  </si>
  <si>
    <t xml:space="preserve">H2O3Se</t>
  </si>
  <si>
    <t xml:space="preserve">O3Se</t>
  </si>
  <si>
    <t xml:space="preserve">C05684</t>
  </si>
  <si>
    <t xml:space="preserve">slnt[e]</t>
  </si>
  <si>
    <t xml:space="preserve">selenlhcys[c]</t>
  </si>
  <si>
    <t xml:space="preserve">seleno-L-homocysteine</t>
  </si>
  <si>
    <t xml:space="preserve">C4H9NO2Se</t>
  </si>
  <si>
    <t xml:space="preserve">C05698</t>
  </si>
  <si>
    <t xml:space="preserve">selencysthne[c]</t>
  </si>
  <si>
    <t xml:space="preserve">L-selenocystathionine</t>
  </si>
  <si>
    <t xml:space="preserve">C7H14N2O4Se</t>
  </si>
  <si>
    <t xml:space="preserve">C05699</t>
  </si>
  <si>
    <t xml:space="preserve">trnasecys[c]</t>
  </si>
  <si>
    <t xml:space="preserve">tRNA(SeCys)</t>
  </si>
  <si>
    <t xml:space="preserve">gthox[c]</t>
  </si>
  <si>
    <t xml:space="preserve">Oxidized glutathione</t>
  </si>
  <si>
    <t xml:space="preserve">C20H32N6O12S2</t>
  </si>
  <si>
    <t xml:space="preserve">C20H30N6O12S2</t>
  </si>
  <si>
    <t xml:space="preserve">C00127</t>
  </si>
  <si>
    <t xml:space="preserve">gthox[e]</t>
  </si>
  <si>
    <t xml:space="preserve">selprotein[c]</t>
  </si>
  <si>
    <t xml:space="preserve">Selenoprotein</t>
  </si>
  <si>
    <t xml:space="preserve">pyr5carb[c]</t>
  </si>
  <si>
    <t xml:space="preserve">pyrroline-5-carboxylate</t>
  </si>
  <si>
    <t xml:space="preserve">C5H7NO2</t>
  </si>
  <si>
    <t xml:space="preserve">C03912 </t>
  </si>
  <si>
    <t xml:space="preserve">acetaldehyde dehydrogenase (acetylating)</t>
  </si>
  <si>
    <t xml:space="preserve">acetylornithine aminotransferase</t>
  </si>
  <si>
    <t xml:space="preserve">https</t>
  </si>
</sst>
</file>

<file path=xl/styles.xml><?xml version="1.0" encoding="utf-8"?>
<styleSheet xmlns="http://schemas.openxmlformats.org/spreadsheetml/2006/main">
  <numFmts count="1">
    <numFmt numFmtId="164" formatCode="General"/>
  </numFmts>
  <fonts count="19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</font>
    <font>
      <b val="true"/>
      <sz val="11"/>
      <name val="Arial"/>
      <family val="2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rgb="FF444444"/>
      <name val="Verdana"/>
      <family val="2"/>
    </font>
    <font>
      <sz val="10"/>
      <color rgb="FF000000"/>
      <name val="Arial"/>
      <family val="2"/>
    </font>
    <font>
      <sz val="10"/>
      <color rgb="FF9C0006"/>
      <name val="Arial"/>
      <family val="2"/>
    </font>
    <font>
      <sz val="10"/>
      <color rgb="FF000000"/>
      <name val="Courier New"/>
      <family val="3"/>
    </font>
    <font>
      <sz val="10"/>
      <name val="Arial Unicode MS"/>
      <family val="2"/>
    </font>
    <font>
      <sz val="10"/>
      <color rgb="FF222222"/>
      <name val="Arial"/>
      <family val="2"/>
    </font>
    <font>
      <sz val="10"/>
      <name val="Calibri"/>
      <family val="2"/>
    </font>
    <font>
      <strike val="true"/>
      <sz val="10"/>
      <name val="Arial"/>
      <family val="2"/>
    </font>
    <font>
      <strike val="true"/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DBEEF4"/>
        <bgColor rgb="FFCCFFFF"/>
      </patternFill>
    </fill>
    <fill>
      <patternFill patternType="solid">
        <fgColor rgb="FFD7E4BD"/>
        <bgColor rgb="FFDBEEF4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4"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  <dxf>
      <font>
        <name val="Arial"/>
        <family val="2"/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444444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Q1228"/>
  <sheetViews>
    <sheetView windowProtection="false" showFormulas="false" showGridLines="true" showRowColHeaders="true" showZeros="true" rightToLeft="false" tabSelected="false" showOutlineSymbols="true" defaultGridColor="true" view="normal" topLeftCell="A356" colorId="64" zoomScale="100" zoomScaleNormal="100" zoomScalePageLayoutView="100" workbookViewId="0">
      <selection pane="topLeft" activeCell="E383" activeCellId="0" sqref="E383"/>
    </sheetView>
  </sheetViews>
  <sheetFormatPr defaultRowHeight="12.8"/>
  <cols>
    <col collapsed="false" hidden="false" max="1" min="1" style="0" width="12.8265306122449"/>
    <col collapsed="false" hidden="false" max="2" min="2" style="0" width="44.8724489795918"/>
    <col collapsed="false" hidden="false" max="3" min="3" style="0" width="78.6989795918367"/>
    <col collapsed="false" hidden="false" max="5" min="4" style="0" width="82.4795918367347"/>
    <col collapsed="false" hidden="true" max="6" min="6" style="0" width="0"/>
    <col collapsed="false" hidden="false" max="7" min="7" style="0" width="23.8928571428571"/>
    <col collapsed="false" hidden="false" max="8" min="8" style="0" width="9.31632653061224"/>
    <col collapsed="false" hidden="false" max="10" min="9" style="0" width="10.6632653061225"/>
    <col collapsed="false" hidden="false" max="11" min="11" style="0" width="8.23469387755102"/>
    <col collapsed="false" hidden="false" max="12" min="12" style="0" width="16.3316326530612"/>
    <col collapsed="false" hidden="false" max="13" min="13" style="0" width="16.469387755102"/>
    <col collapsed="false" hidden="false" max="14" min="14" style="0" width="12.6887755102041"/>
    <col collapsed="false" hidden="false" max="15" min="15" style="0" width="120.954081632653"/>
    <col collapsed="false" hidden="false" max="1025" min="16" style="0" width="10.530612244898"/>
  </cols>
  <sheetData>
    <row r="1" s="2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3.8" hidden="false" customHeight="false" outlineLevel="0" collapsed="false">
      <c r="A2" s="1" t="s">
        <v>15</v>
      </c>
      <c r="B2" s="1" t="s">
        <v>16</v>
      </c>
      <c r="C2" s="1" t="s">
        <v>17</v>
      </c>
      <c r="D2" s="1"/>
      <c r="E2" s="1"/>
      <c r="F2" s="1"/>
      <c r="G2" s="1" t="s">
        <v>18</v>
      </c>
      <c r="H2" s="1" t="n">
        <v>0</v>
      </c>
      <c r="I2" s="1" t="n">
        <v>0</v>
      </c>
      <c r="J2" s="1" t="n">
        <v>1000</v>
      </c>
      <c r="K2" s="1" t="n">
        <v>0</v>
      </c>
      <c r="L2" s="1" t="n">
        <v>0</v>
      </c>
      <c r="M2" s="1"/>
      <c r="N2" s="1"/>
      <c r="O2" s="1"/>
    </row>
    <row r="3" customFormat="false" ht="13.8" hidden="false" customHeight="false" outlineLevel="0" collapsed="false">
      <c r="A3" s="1" t="s">
        <v>19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18</v>
      </c>
      <c r="H3" s="1" t="n">
        <v>0</v>
      </c>
      <c r="I3" s="1" t="n">
        <v>0</v>
      </c>
      <c r="J3" s="1" t="n">
        <v>1000</v>
      </c>
      <c r="K3" s="1" t="n">
        <v>0</v>
      </c>
      <c r="L3" s="1" t="n">
        <v>0</v>
      </c>
      <c r="M3" s="1"/>
      <c r="N3" s="1"/>
      <c r="O3" s="1"/>
    </row>
    <row r="4" customFormat="false" ht="13.8" hidden="false" customHeight="false" outlineLevel="0" collapsed="false">
      <c r="A4" s="1" t="s">
        <v>25</v>
      </c>
      <c r="B4" s="1" t="s">
        <v>26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18</v>
      </c>
      <c r="H4" s="1" t="n">
        <v>0</v>
      </c>
      <c r="I4" s="1" t="n">
        <v>0</v>
      </c>
      <c r="J4" s="1" t="n">
        <v>1000</v>
      </c>
      <c r="K4" s="1" t="n">
        <v>0</v>
      </c>
      <c r="L4" s="1" t="n">
        <v>0</v>
      </c>
      <c r="M4" s="1"/>
      <c r="N4" s="1"/>
      <c r="O4" s="1"/>
    </row>
    <row r="5" customFormat="false" ht="13.8" hidden="false" customHeight="false" outlineLevel="0" collapsed="false">
      <c r="A5" s="1" t="s">
        <v>31</v>
      </c>
      <c r="B5" s="1" t="s">
        <v>32</v>
      </c>
      <c r="C5" s="1" t="s">
        <v>33</v>
      </c>
      <c r="D5" s="1" t="s">
        <v>28</v>
      </c>
      <c r="E5" s="1" t="s">
        <v>29</v>
      </c>
      <c r="F5" s="1" t="s">
        <v>30</v>
      </c>
      <c r="G5" s="1" t="s">
        <v>18</v>
      </c>
      <c r="H5" s="1" t="n">
        <v>0</v>
      </c>
      <c r="I5" s="1" t="n">
        <v>0</v>
      </c>
      <c r="J5" s="1" t="n">
        <v>1000</v>
      </c>
      <c r="K5" s="1" t="n">
        <v>0</v>
      </c>
      <c r="L5" s="1" t="n">
        <v>0</v>
      </c>
      <c r="M5" s="1"/>
      <c r="N5" s="1"/>
      <c r="O5" s="1"/>
    </row>
    <row r="6" customFormat="false" ht="13.8" hidden="false" customHeight="false" outlineLevel="0" collapsed="false">
      <c r="A6" s="1" t="s">
        <v>34</v>
      </c>
      <c r="B6" s="1" t="s">
        <v>35</v>
      </c>
      <c r="C6" s="1" t="s">
        <v>36</v>
      </c>
      <c r="D6" s="1" t="s">
        <v>37</v>
      </c>
      <c r="E6" s="1" t="s">
        <v>38</v>
      </c>
      <c r="F6" s="1" t="s">
        <v>39</v>
      </c>
      <c r="G6" s="1" t="s">
        <v>18</v>
      </c>
      <c r="H6" s="1" t="n">
        <v>0</v>
      </c>
      <c r="I6" s="1" t="n">
        <v>0</v>
      </c>
      <c r="J6" s="1" t="n">
        <v>1000</v>
      </c>
      <c r="K6" s="1" t="n">
        <v>0</v>
      </c>
      <c r="L6" s="1" t="n">
        <v>0</v>
      </c>
      <c r="M6" s="1"/>
      <c r="N6" s="1"/>
      <c r="O6" s="1"/>
    </row>
    <row r="7" customFormat="false" ht="13.8" hidden="false" customHeight="false" outlineLevel="0" collapsed="false">
      <c r="A7" s="1" t="s">
        <v>40</v>
      </c>
      <c r="B7" s="1" t="s">
        <v>41</v>
      </c>
      <c r="C7" s="1" t="s">
        <v>42</v>
      </c>
      <c r="D7" s="1" t="s">
        <v>28</v>
      </c>
      <c r="E7" s="1" t="s">
        <v>29</v>
      </c>
      <c r="F7" s="1" t="s">
        <v>30</v>
      </c>
      <c r="G7" s="1" t="s">
        <v>18</v>
      </c>
      <c r="H7" s="1" t="n">
        <v>0</v>
      </c>
      <c r="I7" s="1" t="n">
        <v>0</v>
      </c>
      <c r="J7" s="1" t="n">
        <v>1000</v>
      </c>
      <c r="K7" s="1" t="n">
        <v>0</v>
      </c>
      <c r="L7" s="1" t="n">
        <v>0</v>
      </c>
      <c r="M7" s="1"/>
      <c r="N7" s="1"/>
      <c r="O7" s="1"/>
    </row>
    <row r="8" customFormat="false" ht="13.8" hidden="false" customHeight="false" outlineLevel="0" collapsed="false">
      <c r="A8" s="1" t="s">
        <v>43</v>
      </c>
      <c r="B8" s="1" t="s">
        <v>44</v>
      </c>
      <c r="C8" s="1" t="s">
        <v>45</v>
      </c>
      <c r="D8" s="1" t="s">
        <v>46</v>
      </c>
      <c r="E8" s="1" t="s">
        <v>47</v>
      </c>
      <c r="F8" s="1" t="s">
        <v>48</v>
      </c>
      <c r="G8" s="1" t="s">
        <v>18</v>
      </c>
      <c r="H8" s="1" t="n">
        <v>0</v>
      </c>
      <c r="I8" s="1" t="n">
        <v>0</v>
      </c>
      <c r="J8" s="1" t="n">
        <v>1000</v>
      </c>
      <c r="K8" s="1" t="n">
        <v>0</v>
      </c>
      <c r="L8" s="1" t="n">
        <v>0</v>
      </c>
      <c r="M8" s="1"/>
      <c r="N8" s="1"/>
      <c r="O8" s="1"/>
    </row>
    <row r="9" customFormat="false" ht="13.8" hidden="false" customHeight="false" outlineLevel="0" collapsed="false">
      <c r="A9" s="1" t="s">
        <v>49</v>
      </c>
      <c r="B9" s="1" t="s">
        <v>50</v>
      </c>
      <c r="C9" s="1" t="s">
        <v>51</v>
      </c>
      <c r="D9" s="1" t="s">
        <v>52</v>
      </c>
      <c r="E9" s="1" t="s">
        <v>53</v>
      </c>
      <c r="F9" s="1" t="s">
        <v>54</v>
      </c>
      <c r="G9" s="1" t="s">
        <v>18</v>
      </c>
      <c r="H9" s="1" t="n">
        <v>0</v>
      </c>
      <c r="I9" s="1" t="n">
        <v>0</v>
      </c>
      <c r="J9" s="1" t="n">
        <v>1000</v>
      </c>
      <c r="K9" s="1" t="n">
        <v>0</v>
      </c>
      <c r="L9" s="1" t="n">
        <v>0</v>
      </c>
      <c r="M9" s="1"/>
      <c r="N9" s="1"/>
      <c r="O9" s="1"/>
    </row>
    <row r="10" customFormat="false" ht="13.8" hidden="false" customHeight="false" outlineLevel="0" collapsed="false">
      <c r="A10" s="1" t="s">
        <v>55</v>
      </c>
      <c r="B10" s="1" t="s">
        <v>56</v>
      </c>
      <c r="C10" s="1" t="s">
        <v>57</v>
      </c>
      <c r="D10" s="1" t="s">
        <v>37</v>
      </c>
      <c r="E10" s="1" t="s">
        <v>38</v>
      </c>
      <c r="F10" s="1" t="s">
        <v>39</v>
      </c>
      <c r="G10" s="1" t="s">
        <v>18</v>
      </c>
      <c r="H10" s="1" t="n">
        <v>0</v>
      </c>
      <c r="I10" s="1" t="n">
        <v>0</v>
      </c>
      <c r="J10" s="1" t="n">
        <v>1000</v>
      </c>
      <c r="K10" s="1" t="n">
        <v>0</v>
      </c>
      <c r="L10" s="1" t="n">
        <v>0</v>
      </c>
      <c r="M10" s="1"/>
      <c r="N10" s="1"/>
      <c r="O10" s="1"/>
    </row>
    <row r="11" customFormat="false" ht="13.8" hidden="false" customHeight="false" outlineLevel="0" collapsed="false">
      <c r="A11" s="1" t="s">
        <v>58</v>
      </c>
      <c r="B11" s="1" t="s">
        <v>59</v>
      </c>
      <c r="C11" s="1" t="s">
        <v>60</v>
      </c>
      <c r="D11" s="1" t="s">
        <v>61</v>
      </c>
      <c r="E11" s="1" t="s">
        <v>62</v>
      </c>
      <c r="F11" s="1" t="s">
        <v>63</v>
      </c>
      <c r="G11" s="1" t="s">
        <v>18</v>
      </c>
      <c r="H11" s="1" t="n">
        <v>0</v>
      </c>
      <c r="I11" s="1" t="n">
        <v>0</v>
      </c>
      <c r="J11" s="1" t="n">
        <v>1000</v>
      </c>
      <c r="K11" s="1" t="n">
        <v>0</v>
      </c>
      <c r="L11" s="1" t="n">
        <v>0</v>
      </c>
      <c r="M11" s="1"/>
      <c r="N11" s="1"/>
      <c r="O11" s="1"/>
    </row>
    <row r="12" customFormat="false" ht="13.8" hidden="false" customHeight="false" outlineLevel="0" collapsed="false">
      <c r="A12" s="1" t="s">
        <v>64</v>
      </c>
      <c r="B12" s="1" t="s">
        <v>65</v>
      </c>
      <c r="C12" s="1" t="s">
        <v>66</v>
      </c>
      <c r="D12" s="1" t="s">
        <v>28</v>
      </c>
      <c r="E12" s="1" t="s">
        <v>29</v>
      </c>
      <c r="F12" s="1" t="s">
        <v>30</v>
      </c>
      <c r="G12" s="1" t="s">
        <v>18</v>
      </c>
      <c r="H12" s="1" t="n">
        <v>0</v>
      </c>
      <c r="I12" s="1" t="n">
        <v>0</v>
      </c>
      <c r="J12" s="1" t="n">
        <v>1000</v>
      </c>
      <c r="K12" s="1" t="n">
        <v>0</v>
      </c>
      <c r="L12" s="1" t="n">
        <v>0</v>
      </c>
      <c r="M12" s="1"/>
      <c r="N12" s="1"/>
      <c r="O12" s="1"/>
    </row>
    <row r="13" customFormat="false" ht="13.8" hidden="false" customHeight="false" outlineLevel="0" collapsed="false">
      <c r="A13" s="1" t="s">
        <v>67</v>
      </c>
      <c r="B13" s="1" t="s">
        <v>68</v>
      </c>
      <c r="C13" s="1" t="s">
        <v>69</v>
      </c>
      <c r="D13" s="1" t="s">
        <v>70</v>
      </c>
      <c r="E13" s="1" t="s">
        <v>71</v>
      </c>
      <c r="F13" s="1" t="s">
        <v>72</v>
      </c>
      <c r="G13" s="1" t="s">
        <v>18</v>
      </c>
      <c r="H13" s="1" t="n">
        <v>0</v>
      </c>
      <c r="I13" s="1" t="n">
        <v>0</v>
      </c>
      <c r="J13" s="1" t="n">
        <v>1000</v>
      </c>
      <c r="K13" s="1" t="n">
        <v>0</v>
      </c>
      <c r="L13" s="1" t="n">
        <v>0</v>
      </c>
      <c r="M13" s="1" t="s">
        <v>73</v>
      </c>
      <c r="N13" s="1"/>
      <c r="O13" s="1"/>
    </row>
    <row r="14" customFormat="false" ht="13.8" hidden="false" customHeight="false" outlineLevel="0" collapsed="false">
      <c r="A14" s="1" t="s">
        <v>74</v>
      </c>
      <c r="B14" s="1" t="s">
        <v>75</v>
      </c>
      <c r="C14" s="1" t="s">
        <v>76</v>
      </c>
      <c r="D14" s="1" t="s">
        <v>28</v>
      </c>
      <c r="E14" s="1" t="s">
        <v>29</v>
      </c>
      <c r="F14" s="1" t="s">
        <v>30</v>
      </c>
      <c r="G14" s="1" t="s">
        <v>18</v>
      </c>
      <c r="H14" s="1" t="n">
        <v>0</v>
      </c>
      <c r="I14" s="1" t="n">
        <v>0</v>
      </c>
      <c r="J14" s="1" t="n">
        <v>1000</v>
      </c>
      <c r="K14" s="1" t="n">
        <v>0</v>
      </c>
      <c r="L14" s="1" t="n">
        <v>0</v>
      </c>
      <c r="M14" s="1"/>
      <c r="N14" s="1"/>
      <c r="O14" s="1"/>
    </row>
    <row r="15" customFormat="false" ht="13.8" hidden="false" customHeight="false" outlineLevel="0" collapsed="false">
      <c r="A15" s="1" t="s">
        <v>77</v>
      </c>
      <c r="B15" s="1" t="s">
        <v>78</v>
      </c>
      <c r="C15" s="1" t="s">
        <v>79</v>
      </c>
      <c r="D15" s="1" t="s">
        <v>28</v>
      </c>
      <c r="E15" s="1" t="s">
        <v>29</v>
      </c>
      <c r="F15" s="1" t="s">
        <v>30</v>
      </c>
      <c r="G15" s="1" t="s">
        <v>18</v>
      </c>
      <c r="H15" s="1" t="n">
        <v>0</v>
      </c>
      <c r="I15" s="1" t="n">
        <v>0</v>
      </c>
      <c r="J15" s="1" t="n">
        <v>1000</v>
      </c>
      <c r="K15" s="1" t="n">
        <v>0</v>
      </c>
      <c r="L15" s="1" t="n">
        <v>0</v>
      </c>
      <c r="M15" s="1"/>
      <c r="N15" s="1"/>
      <c r="O15" s="1"/>
    </row>
    <row r="16" customFormat="false" ht="13.8" hidden="false" customHeight="false" outlineLevel="0" collapsed="false">
      <c r="A16" s="1" t="s">
        <v>80</v>
      </c>
      <c r="B16" s="1" t="s">
        <v>81</v>
      </c>
      <c r="C16" s="1" t="s">
        <v>82</v>
      </c>
      <c r="D16" s="1" t="s">
        <v>28</v>
      </c>
      <c r="E16" s="1" t="s">
        <v>29</v>
      </c>
      <c r="F16" s="1" t="s">
        <v>30</v>
      </c>
      <c r="G16" s="1" t="s">
        <v>18</v>
      </c>
      <c r="H16" s="1" t="n">
        <v>0</v>
      </c>
      <c r="I16" s="1" t="n">
        <v>0</v>
      </c>
      <c r="J16" s="1" t="n">
        <v>1000</v>
      </c>
      <c r="K16" s="1" t="n">
        <v>0</v>
      </c>
      <c r="L16" s="1" t="n">
        <v>0</v>
      </c>
      <c r="M16" s="1"/>
      <c r="N16" s="1"/>
      <c r="O16" s="1"/>
    </row>
    <row r="17" customFormat="false" ht="13.8" hidden="false" customHeight="false" outlineLevel="0" collapsed="false">
      <c r="A17" s="1" t="s">
        <v>83</v>
      </c>
      <c r="B17" s="1" t="s">
        <v>84</v>
      </c>
      <c r="C17" s="1" t="s">
        <v>85</v>
      </c>
      <c r="D17" s="1" t="s">
        <v>86</v>
      </c>
      <c r="E17" s="1" t="s">
        <v>87</v>
      </c>
      <c r="F17" s="1" t="s">
        <v>88</v>
      </c>
      <c r="G17" s="1" t="s">
        <v>18</v>
      </c>
      <c r="H17" s="1" t="n">
        <v>0</v>
      </c>
      <c r="I17" s="1" t="n">
        <v>0</v>
      </c>
      <c r="J17" s="1" t="n">
        <v>1000</v>
      </c>
      <c r="K17" s="1" t="n">
        <v>0</v>
      </c>
      <c r="L17" s="1" t="n">
        <v>0</v>
      </c>
      <c r="M17" s="1" t="s">
        <v>89</v>
      </c>
      <c r="N17" s="1"/>
      <c r="O17" s="1"/>
    </row>
    <row r="18" customFormat="false" ht="13.8" hidden="false" customHeight="false" outlineLevel="0" collapsed="false">
      <c r="A18" s="1" t="s">
        <v>90</v>
      </c>
      <c r="B18" s="1" t="s">
        <v>91</v>
      </c>
      <c r="C18" s="1" t="s">
        <v>92</v>
      </c>
      <c r="D18" s="1" t="s">
        <v>93</v>
      </c>
      <c r="E18" s="1" t="s">
        <v>94</v>
      </c>
      <c r="F18" s="1" t="s">
        <v>95</v>
      </c>
      <c r="G18" s="1" t="s">
        <v>18</v>
      </c>
      <c r="H18" s="1" t="n">
        <v>0</v>
      </c>
      <c r="I18" s="1" t="n">
        <v>0</v>
      </c>
      <c r="J18" s="1" t="n">
        <v>1000</v>
      </c>
      <c r="K18" s="1" t="n">
        <v>0</v>
      </c>
      <c r="L18" s="1" t="n">
        <v>0</v>
      </c>
      <c r="M18" s="1" t="s">
        <v>96</v>
      </c>
      <c r="N18" s="1"/>
      <c r="O18" s="1" t="s">
        <v>97</v>
      </c>
    </row>
    <row r="19" customFormat="false" ht="13.8" hidden="false" customHeight="false" outlineLevel="0" collapsed="false">
      <c r="A19" s="1" t="s">
        <v>98</v>
      </c>
      <c r="B19" s="1" t="s">
        <v>99</v>
      </c>
      <c r="C19" s="1" t="s">
        <v>100</v>
      </c>
      <c r="D19" s="1" t="s">
        <v>101</v>
      </c>
      <c r="E19" s="1" t="s">
        <v>102</v>
      </c>
      <c r="F19" s="1" t="s">
        <v>103</v>
      </c>
      <c r="G19" s="1" t="s">
        <v>18</v>
      </c>
      <c r="H19" s="1" t="n">
        <v>0</v>
      </c>
      <c r="I19" s="1" t="n">
        <v>0</v>
      </c>
      <c r="J19" s="1" t="n">
        <v>1000</v>
      </c>
      <c r="K19" s="1" t="n">
        <v>0</v>
      </c>
      <c r="L19" s="1" t="n">
        <v>0</v>
      </c>
      <c r="M19" s="1" t="s">
        <v>104</v>
      </c>
      <c r="N19" s="1"/>
      <c r="O19" s="1" t="s">
        <v>105</v>
      </c>
    </row>
    <row r="20" customFormat="false" ht="13.8" hidden="false" customHeight="false" outlineLevel="0" collapsed="false">
      <c r="A20" s="1" t="s">
        <v>106</v>
      </c>
      <c r="B20" s="1" t="s">
        <v>107</v>
      </c>
      <c r="C20" s="1" t="s">
        <v>108</v>
      </c>
      <c r="D20" s="1" t="s">
        <v>109</v>
      </c>
      <c r="E20" s="1" t="s">
        <v>110</v>
      </c>
      <c r="F20" s="1" t="s">
        <v>111</v>
      </c>
      <c r="G20" s="1" t="s">
        <v>18</v>
      </c>
      <c r="H20" s="1" t="n">
        <v>0</v>
      </c>
      <c r="I20" s="1" t="n">
        <v>0</v>
      </c>
      <c r="J20" s="1" t="n">
        <v>1000</v>
      </c>
      <c r="K20" s="1" t="n">
        <v>0</v>
      </c>
      <c r="L20" s="1" t="n">
        <v>0</v>
      </c>
      <c r="M20" s="1"/>
      <c r="N20" s="1"/>
      <c r="O20" s="1"/>
    </row>
    <row r="21" customFormat="false" ht="13.8" hidden="false" customHeight="false" outlineLevel="0" collapsed="false">
      <c r="A21" s="1" t="s">
        <v>112</v>
      </c>
      <c r="B21" s="1" t="s">
        <v>113</v>
      </c>
      <c r="C21" s="1" t="s">
        <v>114</v>
      </c>
      <c r="D21" s="1" t="s">
        <v>28</v>
      </c>
      <c r="E21" s="1" t="s">
        <v>29</v>
      </c>
      <c r="F21" s="1" t="s">
        <v>30</v>
      </c>
      <c r="G21" s="1" t="s">
        <v>18</v>
      </c>
      <c r="H21" s="1" t="n">
        <v>0</v>
      </c>
      <c r="I21" s="1" t="n">
        <v>0</v>
      </c>
      <c r="J21" s="1" t="n">
        <v>1000</v>
      </c>
      <c r="K21" s="1" t="n">
        <v>0</v>
      </c>
      <c r="L21" s="1" t="n">
        <v>0</v>
      </c>
      <c r="M21" s="1"/>
      <c r="N21" s="1"/>
      <c r="O21" s="1"/>
    </row>
    <row r="22" customFormat="false" ht="13.8" hidden="false" customHeight="false" outlineLevel="0" collapsed="false">
      <c r="A22" s="1" t="s">
        <v>115</v>
      </c>
      <c r="B22" s="1" t="s">
        <v>116</v>
      </c>
      <c r="C22" s="1" t="s">
        <v>117</v>
      </c>
      <c r="D22" s="1" t="s">
        <v>118</v>
      </c>
      <c r="E22" s="1" t="s">
        <v>119</v>
      </c>
      <c r="F22" s="1" t="s">
        <v>120</v>
      </c>
      <c r="G22" s="1" t="s">
        <v>18</v>
      </c>
      <c r="H22" s="1" t="n">
        <v>0</v>
      </c>
      <c r="I22" s="1" t="n">
        <v>0</v>
      </c>
      <c r="J22" s="1" t="n">
        <v>1000</v>
      </c>
      <c r="K22" s="1" t="n">
        <v>0</v>
      </c>
      <c r="L22" s="1" t="n">
        <v>0</v>
      </c>
      <c r="M22" s="1" t="s">
        <v>121</v>
      </c>
      <c r="N22" s="1"/>
      <c r="O22" s="1"/>
    </row>
    <row r="23" customFormat="false" ht="13.8" hidden="false" customHeight="false" outlineLevel="0" collapsed="false">
      <c r="A23" s="1" t="s">
        <v>122</v>
      </c>
      <c r="B23" s="1" t="s">
        <v>123</v>
      </c>
      <c r="C23" s="1" t="s">
        <v>124</v>
      </c>
      <c r="D23" s="1" t="s">
        <v>28</v>
      </c>
      <c r="E23" s="1" t="s">
        <v>29</v>
      </c>
      <c r="F23" s="1" t="s">
        <v>30</v>
      </c>
      <c r="G23" s="1" t="s">
        <v>18</v>
      </c>
      <c r="H23" s="1" t="n">
        <v>0</v>
      </c>
      <c r="I23" s="1" t="n">
        <v>0</v>
      </c>
      <c r="J23" s="1" t="n">
        <v>1000</v>
      </c>
      <c r="K23" s="1" t="n">
        <v>0</v>
      </c>
      <c r="L23" s="1" t="n">
        <v>0</v>
      </c>
      <c r="M23" s="1"/>
      <c r="N23" s="1"/>
      <c r="O23" s="1"/>
    </row>
    <row r="24" customFormat="false" ht="13.8" hidden="false" customHeight="false" outlineLevel="0" collapsed="false">
      <c r="A24" s="1" t="s">
        <v>125</v>
      </c>
      <c r="B24" s="1" t="s">
        <v>126</v>
      </c>
      <c r="C24" s="1" t="s">
        <v>127</v>
      </c>
      <c r="D24" s="1" t="s">
        <v>28</v>
      </c>
      <c r="E24" s="1" t="s">
        <v>29</v>
      </c>
      <c r="F24" s="1" t="s">
        <v>30</v>
      </c>
      <c r="G24" s="1" t="s">
        <v>18</v>
      </c>
      <c r="H24" s="1" t="n">
        <v>0</v>
      </c>
      <c r="I24" s="1" t="n">
        <v>0</v>
      </c>
      <c r="J24" s="1" t="n">
        <v>1000</v>
      </c>
      <c r="K24" s="1" t="n">
        <v>0</v>
      </c>
      <c r="L24" s="1" t="n">
        <v>0</v>
      </c>
      <c r="M24" s="1"/>
      <c r="N24" s="1"/>
      <c r="O24" s="1"/>
    </row>
    <row r="25" customFormat="false" ht="13.8" hidden="false" customHeight="false" outlineLevel="0" collapsed="false">
      <c r="A25" s="1" t="s">
        <v>128</v>
      </c>
      <c r="B25" s="1" t="s">
        <v>129</v>
      </c>
      <c r="C25" s="1" t="s">
        <v>130</v>
      </c>
      <c r="D25" s="1" t="s">
        <v>131</v>
      </c>
      <c r="E25" s="1" t="s">
        <v>132</v>
      </c>
      <c r="F25" s="1" t="s">
        <v>133</v>
      </c>
      <c r="G25" s="1" t="s">
        <v>18</v>
      </c>
      <c r="H25" s="1" t="n">
        <v>0</v>
      </c>
      <c r="I25" s="1" t="n">
        <v>0</v>
      </c>
      <c r="J25" s="1" t="n">
        <v>1000</v>
      </c>
      <c r="K25" s="1" t="n">
        <v>0</v>
      </c>
      <c r="L25" s="1" t="n">
        <v>0</v>
      </c>
      <c r="M25" s="1"/>
      <c r="N25" s="1"/>
      <c r="O25" s="1"/>
    </row>
    <row r="26" customFormat="false" ht="13.8" hidden="false" customHeight="false" outlineLevel="0" collapsed="false">
      <c r="A26" s="1" t="s">
        <v>134</v>
      </c>
      <c r="B26" s="1" t="s">
        <v>135</v>
      </c>
      <c r="C26" s="1" t="s">
        <v>136</v>
      </c>
      <c r="D26" s="1" t="s">
        <v>28</v>
      </c>
      <c r="E26" s="1" t="s">
        <v>29</v>
      </c>
      <c r="F26" s="1" t="s">
        <v>30</v>
      </c>
      <c r="G26" s="1" t="s">
        <v>18</v>
      </c>
      <c r="H26" s="1" t="n">
        <v>0</v>
      </c>
      <c r="I26" s="1" t="n">
        <v>0</v>
      </c>
      <c r="J26" s="1" t="n">
        <v>1000</v>
      </c>
      <c r="K26" s="1" t="n">
        <v>0</v>
      </c>
      <c r="L26" s="1" t="n">
        <v>0</v>
      </c>
      <c r="M26" s="1"/>
      <c r="N26" s="1"/>
      <c r="O26" s="1"/>
    </row>
    <row r="27" customFormat="false" ht="13.8" hidden="false" customHeight="false" outlineLevel="0" collapsed="false">
      <c r="A27" s="1" t="s">
        <v>137</v>
      </c>
      <c r="B27" s="1" t="s">
        <v>138</v>
      </c>
      <c r="C27" s="1" t="s">
        <v>139</v>
      </c>
      <c r="D27" s="1" t="s">
        <v>28</v>
      </c>
      <c r="E27" s="1" t="s">
        <v>29</v>
      </c>
      <c r="F27" s="1" t="s">
        <v>30</v>
      </c>
      <c r="G27" s="1" t="s">
        <v>18</v>
      </c>
      <c r="H27" s="1" t="n">
        <v>0</v>
      </c>
      <c r="I27" s="1" t="n">
        <v>0</v>
      </c>
      <c r="J27" s="1" t="n">
        <v>1000</v>
      </c>
      <c r="K27" s="1" t="n">
        <v>0</v>
      </c>
      <c r="L27" s="1" t="n">
        <v>0</v>
      </c>
      <c r="M27" s="1"/>
      <c r="N27" s="1"/>
      <c r="O27" s="1"/>
    </row>
    <row r="28" customFormat="false" ht="13.8" hidden="false" customHeight="false" outlineLevel="0" collapsed="false">
      <c r="A28" s="1" t="s">
        <v>140</v>
      </c>
      <c r="B28" s="1" t="s">
        <v>141</v>
      </c>
      <c r="C28" s="1" t="s">
        <v>142</v>
      </c>
      <c r="D28" s="1" t="s">
        <v>28</v>
      </c>
      <c r="E28" s="1" t="s">
        <v>29</v>
      </c>
      <c r="F28" s="1" t="s">
        <v>30</v>
      </c>
      <c r="G28" s="1" t="s">
        <v>18</v>
      </c>
      <c r="H28" s="1" t="n">
        <v>0</v>
      </c>
      <c r="I28" s="1" t="n">
        <v>0</v>
      </c>
      <c r="J28" s="1" t="n">
        <v>1000</v>
      </c>
      <c r="K28" s="1" t="n">
        <v>0</v>
      </c>
      <c r="L28" s="1" t="n">
        <v>0</v>
      </c>
      <c r="M28" s="1"/>
      <c r="N28" s="1"/>
      <c r="O28" s="1"/>
    </row>
    <row r="29" customFormat="false" ht="13.8" hidden="false" customHeight="false" outlineLevel="0" collapsed="false">
      <c r="A29" s="1" t="s">
        <v>143</v>
      </c>
      <c r="B29" s="1" t="s">
        <v>144</v>
      </c>
      <c r="C29" s="1" t="s">
        <v>145</v>
      </c>
      <c r="D29" s="1" t="s">
        <v>28</v>
      </c>
      <c r="E29" s="1" t="s">
        <v>29</v>
      </c>
      <c r="F29" s="1" t="s">
        <v>30</v>
      </c>
      <c r="G29" s="1" t="s">
        <v>18</v>
      </c>
      <c r="H29" s="1" t="n">
        <v>0</v>
      </c>
      <c r="I29" s="1" t="n">
        <v>0</v>
      </c>
      <c r="J29" s="1" t="n">
        <v>1000</v>
      </c>
      <c r="K29" s="1" t="n">
        <v>0</v>
      </c>
      <c r="L29" s="1" t="n">
        <v>0</v>
      </c>
      <c r="M29" s="1"/>
      <c r="N29" s="1"/>
      <c r="O29" s="1"/>
    </row>
    <row r="30" customFormat="false" ht="13.8" hidden="false" customHeight="false" outlineLevel="0" collapsed="false">
      <c r="A30" s="1" t="s">
        <v>146</v>
      </c>
      <c r="B30" s="1" t="s">
        <v>147</v>
      </c>
      <c r="C30" s="1" t="s">
        <v>148</v>
      </c>
      <c r="D30" s="1" t="s">
        <v>149</v>
      </c>
      <c r="E30" s="1" t="s">
        <v>150</v>
      </c>
      <c r="F30" s="1" t="s">
        <v>151</v>
      </c>
      <c r="G30" s="1" t="s">
        <v>18</v>
      </c>
      <c r="H30" s="1" t="n">
        <v>0</v>
      </c>
      <c r="I30" s="1" t="n">
        <v>0</v>
      </c>
      <c r="J30" s="1" t="n">
        <v>1000</v>
      </c>
      <c r="K30" s="1" t="n">
        <v>0</v>
      </c>
      <c r="L30" s="1" t="n">
        <v>0</v>
      </c>
      <c r="M30" s="1" t="s">
        <v>152</v>
      </c>
      <c r="N30" s="1"/>
      <c r="O30" s="1" t="s">
        <v>153</v>
      </c>
    </row>
    <row r="31" customFormat="false" ht="13.8" hidden="false" customHeight="false" outlineLevel="0" collapsed="false">
      <c r="A31" s="1" t="s">
        <v>154</v>
      </c>
      <c r="B31" s="1" t="s">
        <v>155</v>
      </c>
      <c r="C31" s="1" t="s">
        <v>156</v>
      </c>
      <c r="D31" s="1" t="s">
        <v>157</v>
      </c>
      <c r="E31" s="1" t="s">
        <v>158</v>
      </c>
      <c r="F31" s="1" t="s">
        <v>159</v>
      </c>
      <c r="G31" s="1" t="s">
        <v>18</v>
      </c>
      <c r="H31" s="1" t="n">
        <v>0</v>
      </c>
      <c r="I31" s="1" t="n">
        <v>0</v>
      </c>
      <c r="J31" s="1" t="n">
        <v>1000</v>
      </c>
      <c r="K31" s="1" t="n">
        <v>0</v>
      </c>
      <c r="L31" s="1" t="n">
        <v>0</v>
      </c>
      <c r="M31" s="1" t="s">
        <v>160</v>
      </c>
      <c r="N31" s="1"/>
      <c r="O31" s="1"/>
    </row>
    <row r="32" customFormat="false" ht="13.8" hidden="false" customHeight="false" outlineLevel="0" collapsed="false">
      <c r="A32" s="1" t="s">
        <v>161</v>
      </c>
      <c r="B32" s="1" t="s">
        <v>162</v>
      </c>
      <c r="C32" s="1" t="s">
        <v>163</v>
      </c>
      <c r="D32" s="1" t="s">
        <v>28</v>
      </c>
      <c r="E32" s="1" t="s">
        <v>29</v>
      </c>
      <c r="F32" s="1" t="s">
        <v>30</v>
      </c>
      <c r="G32" s="1" t="s">
        <v>18</v>
      </c>
      <c r="H32" s="1" t="n">
        <v>0</v>
      </c>
      <c r="I32" s="1" t="n">
        <v>0</v>
      </c>
      <c r="J32" s="1" t="n">
        <v>1000</v>
      </c>
      <c r="K32" s="1" t="n">
        <v>0</v>
      </c>
      <c r="L32" s="1" t="n">
        <v>0</v>
      </c>
      <c r="M32" s="1"/>
      <c r="N32" s="1"/>
      <c r="O32" s="1"/>
    </row>
    <row r="33" customFormat="false" ht="13.8" hidden="false" customHeight="false" outlineLevel="0" collapsed="false">
      <c r="A33" s="1" t="s">
        <v>164</v>
      </c>
      <c r="B33" s="1" t="s">
        <v>165</v>
      </c>
      <c r="C33" s="1" t="s">
        <v>166</v>
      </c>
      <c r="D33" s="1" t="s">
        <v>28</v>
      </c>
      <c r="E33" s="1" t="s">
        <v>29</v>
      </c>
      <c r="F33" s="1" t="s">
        <v>30</v>
      </c>
      <c r="G33" s="1" t="s">
        <v>18</v>
      </c>
      <c r="H33" s="1" t="n">
        <v>0</v>
      </c>
      <c r="I33" s="1" t="n">
        <v>0</v>
      </c>
      <c r="J33" s="1" t="n">
        <v>1000</v>
      </c>
      <c r="K33" s="1" t="n">
        <v>0</v>
      </c>
      <c r="L33" s="1" t="n">
        <v>0</v>
      </c>
      <c r="M33" s="1"/>
      <c r="N33" s="1"/>
      <c r="O33" s="1"/>
    </row>
    <row r="34" customFormat="false" ht="13.8" hidden="false" customHeight="false" outlineLevel="0" collapsed="false">
      <c r="A34" s="1" t="s">
        <v>167</v>
      </c>
      <c r="B34" s="1" t="s">
        <v>168</v>
      </c>
      <c r="C34" s="1" t="s">
        <v>169</v>
      </c>
      <c r="D34" s="1" t="s">
        <v>170</v>
      </c>
      <c r="E34" s="1" t="s">
        <v>171</v>
      </c>
      <c r="F34" s="1" t="s">
        <v>172</v>
      </c>
      <c r="G34" s="1" t="s">
        <v>18</v>
      </c>
      <c r="H34" s="1" t="n">
        <v>0</v>
      </c>
      <c r="I34" s="1" t="n">
        <v>0</v>
      </c>
      <c r="J34" s="1" t="n">
        <v>1000</v>
      </c>
      <c r="K34" s="1" t="n">
        <v>0</v>
      </c>
      <c r="L34" s="1" t="n">
        <v>0</v>
      </c>
      <c r="M34" s="1" t="s">
        <v>173</v>
      </c>
      <c r="N34" s="1"/>
      <c r="O34" s="1"/>
    </row>
    <row r="35" customFormat="false" ht="13.8" hidden="false" customHeight="false" outlineLevel="0" collapsed="false">
      <c r="A35" s="1" t="s">
        <v>174</v>
      </c>
      <c r="B35" s="1" t="s">
        <v>175</v>
      </c>
      <c r="C35" s="1" t="s">
        <v>176</v>
      </c>
      <c r="D35" s="1" t="s">
        <v>28</v>
      </c>
      <c r="E35" s="1" t="s">
        <v>29</v>
      </c>
      <c r="F35" s="1" t="s">
        <v>30</v>
      </c>
      <c r="G35" s="1" t="s">
        <v>18</v>
      </c>
      <c r="H35" s="1" t="n">
        <v>0</v>
      </c>
      <c r="I35" s="1" t="n">
        <v>0</v>
      </c>
      <c r="J35" s="1" t="n">
        <v>1000</v>
      </c>
      <c r="K35" s="1" t="n">
        <v>0</v>
      </c>
      <c r="L35" s="1" t="n">
        <v>0</v>
      </c>
      <c r="M35" s="1"/>
      <c r="N35" s="1"/>
      <c r="O35" s="1"/>
    </row>
    <row r="36" customFormat="false" ht="13.8" hidden="false" customHeight="false" outlineLevel="0" collapsed="false">
      <c r="A36" s="1" t="s">
        <v>177</v>
      </c>
      <c r="B36" s="1" t="s">
        <v>178</v>
      </c>
      <c r="C36" s="1" t="s">
        <v>179</v>
      </c>
      <c r="D36" s="1" t="s">
        <v>180</v>
      </c>
      <c r="E36" s="1" t="s">
        <v>181</v>
      </c>
      <c r="F36" s="1" t="s">
        <v>182</v>
      </c>
      <c r="G36" s="1" t="s">
        <v>18</v>
      </c>
      <c r="H36" s="1" t="n">
        <v>0</v>
      </c>
      <c r="I36" s="1" t="n">
        <v>0</v>
      </c>
      <c r="J36" s="1" t="n">
        <v>1000</v>
      </c>
      <c r="K36" s="1" t="n">
        <v>0</v>
      </c>
      <c r="L36" s="1" t="n">
        <v>0</v>
      </c>
      <c r="M36" s="1" t="s">
        <v>183</v>
      </c>
      <c r="N36" s="1"/>
      <c r="O36" s="1"/>
    </row>
    <row r="37" customFormat="false" ht="13.8" hidden="false" customHeight="false" outlineLevel="0" collapsed="false">
      <c r="A37" s="1" t="s">
        <v>184</v>
      </c>
      <c r="B37" s="1" t="s">
        <v>185</v>
      </c>
      <c r="C37" s="1" t="s">
        <v>186</v>
      </c>
      <c r="D37" s="1" t="s">
        <v>28</v>
      </c>
      <c r="E37" s="1" t="s">
        <v>29</v>
      </c>
      <c r="F37" s="1" t="s">
        <v>30</v>
      </c>
      <c r="G37" s="1" t="s">
        <v>18</v>
      </c>
      <c r="H37" s="1" t="n">
        <v>0</v>
      </c>
      <c r="I37" s="1" t="n">
        <v>0</v>
      </c>
      <c r="J37" s="1" t="n">
        <v>1000</v>
      </c>
      <c r="K37" s="1" t="n">
        <v>0</v>
      </c>
      <c r="L37" s="1" t="n">
        <v>0</v>
      </c>
      <c r="M37" s="1"/>
      <c r="N37" s="1"/>
      <c r="O37" s="1"/>
    </row>
    <row r="38" customFormat="false" ht="13.8" hidden="false" customHeight="false" outlineLevel="0" collapsed="false">
      <c r="A38" s="1" t="s">
        <v>187</v>
      </c>
      <c r="B38" s="1" t="s">
        <v>188</v>
      </c>
      <c r="C38" s="1" t="s">
        <v>169</v>
      </c>
      <c r="D38" s="1" t="s">
        <v>189</v>
      </c>
      <c r="E38" s="1" t="s">
        <v>190</v>
      </c>
      <c r="F38" s="1" t="s">
        <v>191</v>
      </c>
      <c r="G38" s="1" t="s">
        <v>18</v>
      </c>
      <c r="H38" s="1" t="n">
        <v>0</v>
      </c>
      <c r="I38" s="1" t="n">
        <v>0</v>
      </c>
      <c r="J38" s="1" t="n">
        <v>1000</v>
      </c>
      <c r="K38" s="1" t="n">
        <v>0</v>
      </c>
      <c r="L38" s="1" t="n">
        <v>0</v>
      </c>
      <c r="M38" s="1"/>
      <c r="N38" s="1"/>
      <c r="O38" s="1"/>
    </row>
    <row r="39" customFormat="false" ht="13.8" hidden="false" customHeight="false" outlineLevel="0" collapsed="false">
      <c r="A39" s="1" t="s">
        <v>192</v>
      </c>
      <c r="B39" s="1" t="s">
        <v>193</v>
      </c>
      <c r="C39" s="1" t="s">
        <v>194</v>
      </c>
      <c r="D39" s="1" t="s">
        <v>28</v>
      </c>
      <c r="E39" s="1" t="s">
        <v>29</v>
      </c>
      <c r="F39" s="1" t="s">
        <v>30</v>
      </c>
      <c r="G39" s="1" t="s">
        <v>18</v>
      </c>
      <c r="H39" s="1" t="n">
        <v>0</v>
      </c>
      <c r="I39" s="1" t="n">
        <v>0</v>
      </c>
      <c r="J39" s="1" t="n">
        <v>1000</v>
      </c>
      <c r="K39" s="1" t="n">
        <v>0</v>
      </c>
      <c r="L39" s="1" t="n">
        <v>0</v>
      </c>
      <c r="M39" s="1"/>
      <c r="N39" s="1"/>
      <c r="O39" s="1"/>
    </row>
    <row r="40" customFormat="false" ht="13.8" hidden="false" customHeight="false" outlineLevel="0" collapsed="false">
      <c r="A40" s="1" t="s">
        <v>195</v>
      </c>
      <c r="B40" s="1" t="s">
        <v>196</v>
      </c>
      <c r="C40" s="1" t="s">
        <v>197</v>
      </c>
      <c r="D40" s="1" t="s">
        <v>28</v>
      </c>
      <c r="E40" s="1" t="s">
        <v>29</v>
      </c>
      <c r="F40" s="1" t="s">
        <v>30</v>
      </c>
      <c r="G40" s="1" t="s">
        <v>18</v>
      </c>
      <c r="H40" s="1" t="n">
        <v>0</v>
      </c>
      <c r="I40" s="1" t="n">
        <v>0</v>
      </c>
      <c r="J40" s="1" t="n">
        <v>1000</v>
      </c>
      <c r="K40" s="1" t="n">
        <v>0</v>
      </c>
      <c r="L40" s="1" t="n">
        <v>0</v>
      </c>
      <c r="M40" s="1"/>
      <c r="N40" s="1"/>
      <c r="O40" s="1"/>
    </row>
    <row r="41" customFormat="false" ht="13.8" hidden="false" customHeight="false" outlineLevel="0" collapsed="false">
      <c r="A41" s="1" t="s">
        <v>198</v>
      </c>
      <c r="B41" s="1" t="s">
        <v>199</v>
      </c>
      <c r="C41" s="1" t="s">
        <v>200</v>
      </c>
      <c r="D41" s="1" t="s">
        <v>201</v>
      </c>
      <c r="E41" s="1" t="s">
        <v>202</v>
      </c>
      <c r="F41" s="1" t="s">
        <v>203</v>
      </c>
      <c r="G41" s="1" t="s">
        <v>18</v>
      </c>
      <c r="H41" s="1" t="n">
        <v>0</v>
      </c>
      <c r="I41" s="1" t="n">
        <v>0</v>
      </c>
      <c r="J41" s="1" t="n">
        <v>1000</v>
      </c>
      <c r="K41" s="1" t="n">
        <v>0</v>
      </c>
      <c r="L41" s="1" t="n">
        <v>0</v>
      </c>
      <c r="M41" s="1"/>
      <c r="N41" s="1"/>
      <c r="O41" s="1"/>
    </row>
    <row r="42" customFormat="false" ht="13.8" hidden="false" customHeight="false" outlineLevel="0" collapsed="false">
      <c r="A42" s="1" t="s">
        <v>204</v>
      </c>
      <c r="B42" s="1" t="s">
        <v>205</v>
      </c>
      <c r="C42" s="1" t="s">
        <v>206</v>
      </c>
      <c r="D42" s="1"/>
      <c r="E42" s="1"/>
      <c r="F42" s="1"/>
      <c r="G42" s="1" t="s">
        <v>18</v>
      </c>
      <c r="H42" s="1" t="n">
        <v>0</v>
      </c>
      <c r="I42" s="1" t="n">
        <v>0</v>
      </c>
      <c r="J42" s="1" t="n">
        <v>1000</v>
      </c>
      <c r="K42" s="1" t="n">
        <v>0</v>
      </c>
      <c r="L42" s="1" t="n">
        <v>0</v>
      </c>
      <c r="M42" s="1" t="s">
        <v>207</v>
      </c>
      <c r="N42" s="1"/>
      <c r="O42" s="1"/>
    </row>
    <row r="43" customFormat="false" ht="13.8" hidden="false" customHeight="false" outlineLevel="0" collapsed="false">
      <c r="A43" s="1" t="s">
        <v>208</v>
      </c>
      <c r="B43" s="1" t="s">
        <v>209</v>
      </c>
      <c r="C43" s="1" t="s">
        <v>210</v>
      </c>
      <c r="D43" s="1"/>
      <c r="E43" s="1"/>
      <c r="F43" s="1" t="s">
        <v>211</v>
      </c>
      <c r="G43" s="1" t="s">
        <v>212</v>
      </c>
      <c r="H43" s="1" t="n">
        <v>0</v>
      </c>
      <c r="I43" s="1" t="n">
        <v>-1000</v>
      </c>
      <c r="J43" s="1" t="n">
        <v>1000</v>
      </c>
      <c r="K43" s="1" t="n">
        <v>0</v>
      </c>
      <c r="L43" s="1" t="n">
        <v>0</v>
      </c>
      <c r="M43" s="1"/>
      <c r="N43" s="1"/>
      <c r="O43" s="1" t="s">
        <v>213</v>
      </c>
    </row>
    <row r="44" customFormat="false" ht="13.8" hidden="false" customHeight="false" outlineLevel="0" collapsed="false">
      <c r="A44" s="1" t="s">
        <v>214</v>
      </c>
      <c r="B44" s="1"/>
      <c r="C44" s="1" t="s">
        <v>215</v>
      </c>
      <c r="D44" s="1" t="s">
        <v>216</v>
      </c>
      <c r="E44" s="1" t="s">
        <v>217</v>
      </c>
      <c r="F44" s="1" t="s">
        <v>212</v>
      </c>
      <c r="G44" s="1" t="s">
        <v>212</v>
      </c>
      <c r="H44" s="1" t="n">
        <v>0</v>
      </c>
      <c r="I44" s="1" t="n">
        <v>0</v>
      </c>
      <c r="J44" s="1" t="n">
        <v>1000</v>
      </c>
      <c r="K44" s="1" t="n">
        <v>0</v>
      </c>
      <c r="L44" s="1" t="n">
        <v>0</v>
      </c>
      <c r="M44" s="1"/>
      <c r="N44" s="1"/>
      <c r="O44" s="1"/>
    </row>
    <row r="45" customFormat="false" ht="13.8" hidden="false" customHeight="false" outlineLevel="0" collapsed="false">
      <c r="A45" s="1" t="s">
        <v>218</v>
      </c>
      <c r="B45" s="1"/>
      <c r="C45" s="1" t="s">
        <v>219</v>
      </c>
      <c r="D45" s="1" t="s">
        <v>220</v>
      </c>
      <c r="E45" s="1" t="s">
        <v>221</v>
      </c>
      <c r="F45" s="1"/>
      <c r="G45" s="1" t="s">
        <v>212</v>
      </c>
      <c r="H45" s="1" t="n">
        <v>1</v>
      </c>
      <c r="I45" s="1" t="n">
        <v>-1000</v>
      </c>
      <c r="J45" s="1" t="n">
        <v>1000</v>
      </c>
      <c r="K45" s="1" t="n">
        <v>0</v>
      </c>
      <c r="L45" s="1" t="n">
        <v>0</v>
      </c>
      <c r="M45" s="1"/>
      <c r="N45" s="1"/>
      <c r="O45" s="1" t="s">
        <v>222</v>
      </c>
    </row>
    <row r="46" customFormat="false" ht="11" hidden="false" customHeight="true" outlineLevel="0" collapsed="false">
      <c r="A46" s="1" t="s">
        <v>223</v>
      </c>
      <c r="B46" s="1"/>
      <c r="C46" s="1" t="s">
        <v>224</v>
      </c>
      <c r="D46" s="1" t="s">
        <v>225</v>
      </c>
      <c r="E46" s="1" t="s">
        <v>226</v>
      </c>
      <c r="F46" s="1"/>
      <c r="G46" s="1" t="s">
        <v>212</v>
      </c>
      <c r="H46" s="1" t="n">
        <v>0</v>
      </c>
      <c r="I46" s="1" t="n">
        <v>0</v>
      </c>
      <c r="J46" s="1" t="n">
        <v>1000</v>
      </c>
      <c r="K46" s="1" t="n">
        <v>0</v>
      </c>
      <c r="L46" s="1" t="n">
        <v>0</v>
      </c>
      <c r="M46" s="1"/>
      <c r="N46" s="1"/>
      <c r="O46" s="1"/>
    </row>
    <row r="47" customFormat="false" ht="13.8" hidden="false" customHeight="false" outlineLevel="0" collapsed="false">
      <c r="A47" s="1" t="s">
        <v>227</v>
      </c>
      <c r="B47" s="1" t="s">
        <v>228</v>
      </c>
      <c r="C47" s="1" t="s">
        <v>229</v>
      </c>
      <c r="D47" s="1" t="s">
        <v>230</v>
      </c>
      <c r="E47" s="1" t="s">
        <v>231</v>
      </c>
      <c r="F47" s="1" t="s">
        <v>232</v>
      </c>
      <c r="G47" s="1" t="s">
        <v>212</v>
      </c>
      <c r="H47" s="1" t="n">
        <v>0</v>
      </c>
      <c r="I47" s="1" t="n">
        <v>0</v>
      </c>
      <c r="J47" s="1" t="n">
        <v>1000</v>
      </c>
      <c r="K47" s="1" t="n">
        <v>0</v>
      </c>
      <c r="L47" s="1" t="n">
        <v>0</v>
      </c>
      <c r="M47" s="1" t="s">
        <v>233</v>
      </c>
      <c r="N47" s="1" t="s">
        <v>234</v>
      </c>
      <c r="O47" s="1" t="s">
        <v>235</v>
      </c>
    </row>
    <row r="48" customFormat="false" ht="13.8" hidden="false" customHeight="false" outlineLevel="0" collapsed="false">
      <c r="A48" s="1" t="s">
        <v>236</v>
      </c>
      <c r="B48" s="1" t="s">
        <v>237</v>
      </c>
      <c r="C48" s="1" t="s">
        <v>238</v>
      </c>
      <c r="D48" s="1" t="s">
        <v>239</v>
      </c>
      <c r="E48" s="1" t="s">
        <v>240</v>
      </c>
      <c r="F48" s="1" t="s">
        <v>241</v>
      </c>
      <c r="G48" s="1" t="s">
        <v>212</v>
      </c>
      <c r="H48" s="1" t="n">
        <v>0</v>
      </c>
      <c r="I48" s="1" t="n">
        <v>0</v>
      </c>
      <c r="J48" s="1" t="n">
        <v>1000</v>
      </c>
      <c r="K48" s="1" t="n">
        <v>0</v>
      </c>
      <c r="L48" s="1" t="n">
        <v>0</v>
      </c>
      <c r="M48" s="1" t="s">
        <v>242</v>
      </c>
      <c r="N48" s="1" t="s">
        <v>243</v>
      </c>
      <c r="O48" s="1"/>
    </row>
    <row r="49" customFormat="false" ht="13.8" hidden="false" customHeight="false" outlineLevel="0" collapsed="false">
      <c r="A49" s="1" t="s">
        <v>244</v>
      </c>
      <c r="B49" s="1" t="s">
        <v>245</v>
      </c>
      <c r="C49" s="1" t="s">
        <v>246</v>
      </c>
      <c r="D49" s="1" t="s">
        <v>247</v>
      </c>
      <c r="E49" s="1" t="s">
        <v>248</v>
      </c>
      <c r="F49" s="1" t="s">
        <v>249</v>
      </c>
      <c r="G49" s="1" t="s">
        <v>212</v>
      </c>
      <c r="H49" s="1" t="n">
        <v>0</v>
      </c>
      <c r="I49" s="1" t="n">
        <v>0</v>
      </c>
      <c r="J49" s="1" t="n">
        <v>1000</v>
      </c>
      <c r="K49" s="1" t="n">
        <v>0</v>
      </c>
      <c r="L49" s="1" t="n">
        <v>0</v>
      </c>
      <c r="M49" s="1" t="s">
        <v>250</v>
      </c>
      <c r="N49" s="1" t="s">
        <v>251</v>
      </c>
      <c r="O49" s="1"/>
    </row>
    <row r="50" customFormat="false" ht="13.8" hidden="false" customHeight="false" outlineLevel="0" collapsed="false">
      <c r="A50" s="1" t="s">
        <v>252</v>
      </c>
      <c r="B50" s="1" t="s">
        <v>253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212</v>
      </c>
      <c r="H50" s="1" t="n">
        <v>1</v>
      </c>
      <c r="I50" s="1" t="n">
        <v>-1000</v>
      </c>
      <c r="J50" s="1" t="n">
        <v>1000</v>
      </c>
      <c r="K50" s="1" t="n">
        <v>0</v>
      </c>
      <c r="L50" s="1" t="n">
        <v>0</v>
      </c>
      <c r="M50" s="1" t="s">
        <v>258</v>
      </c>
      <c r="N50" s="1" t="s">
        <v>259</v>
      </c>
      <c r="O50" s="1"/>
    </row>
    <row r="51" customFormat="false" ht="13.8" hidden="false" customHeight="false" outlineLevel="0" collapsed="false">
      <c r="A51" s="1" t="s">
        <v>260</v>
      </c>
      <c r="B51" s="1"/>
      <c r="C51" s="1" t="s">
        <v>261</v>
      </c>
      <c r="D51" s="1" t="s">
        <v>262</v>
      </c>
      <c r="E51" s="1" t="s">
        <v>263</v>
      </c>
      <c r="F51" s="1"/>
      <c r="G51" s="1" t="s">
        <v>212</v>
      </c>
      <c r="H51" s="1" t="n">
        <v>1</v>
      </c>
      <c r="I51" s="1" t="n">
        <v>-1000</v>
      </c>
      <c r="J51" s="1" t="n">
        <v>1000</v>
      </c>
      <c r="K51" s="1" t="n">
        <v>0</v>
      </c>
      <c r="L51" s="1" t="n">
        <v>0</v>
      </c>
      <c r="M51" s="1"/>
      <c r="N51" s="1"/>
      <c r="O51" s="1" t="s">
        <v>264</v>
      </c>
    </row>
    <row r="52" customFormat="false" ht="13.8" hidden="false" customHeight="false" outlineLevel="0" collapsed="false">
      <c r="A52" s="1" t="s">
        <v>265</v>
      </c>
      <c r="B52" s="1" t="s">
        <v>266</v>
      </c>
      <c r="C52" s="1" t="s">
        <v>267</v>
      </c>
      <c r="D52" s="1" t="s">
        <v>268</v>
      </c>
      <c r="E52" s="1" t="s">
        <v>269</v>
      </c>
      <c r="F52" s="1" t="s">
        <v>270</v>
      </c>
      <c r="G52" s="1" t="s">
        <v>212</v>
      </c>
      <c r="H52" s="1" t="n">
        <v>0</v>
      </c>
      <c r="I52" s="1" t="n">
        <v>0</v>
      </c>
      <c r="J52" s="1" t="n">
        <v>1000</v>
      </c>
      <c r="K52" s="1" t="n">
        <v>0</v>
      </c>
      <c r="L52" s="1" t="n">
        <v>0</v>
      </c>
      <c r="M52" s="1" t="s">
        <v>271</v>
      </c>
      <c r="N52" s="1" t="s">
        <v>272</v>
      </c>
      <c r="O52" s="1" t="s">
        <v>273</v>
      </c>
    </row>
    <row r="53" customFormat="false" ht="13.8" hidden="false" customHeight="false" outlineLevel="0" collapsed="false">
      <c r="A53" s="1" t="s">
        <v>274</v>
      </c>
      <c r="B53" s="1" t="s">
        <v>275</v>
      </c>
      <c r="C53" s="1" t="s">
        <v>276</v>
      </c>
      <c r="D53" s="1" t="s">
        <v>277</v>
      </c>
      <c r="E53" s="1" t="s">
        <v>278</v>
      </c>
      <c r="F53" s="1" t="s">
        <v>279</v>
      </c>
      <c r="G53" s="1" t="s">
        <v>212</v>
      </c>
      <c r="H53" s="1" t="n">
        <v>0</v>
      </c>
      <c r="I53" s="1" t="n">
        <v>0</v>
      </c>
      <c r="J53" s="1" t="n">
        <v>1000</v>
      </c>
      <c r="K53" s="1" t="n">
        <v>0</v>
      </c>
      <c r="L53" s="1" t="n">
        <v>0</v>
      </c>
      <c r="M53" s="1" t="s">
        <v>280</v>
      </c>
      <c r="N53" s="1" t="s">
        <v>281</v>
      </c>
      <c r="O53" s="1"/>
    </row>
    <row r="54" customFormat="false" ht="13.8" hidden="false" customHeight="false" outlineLevel="0" collapsed="false">
      <c r="A54" s="1" t="s">
        <v>282</v>
      </c>
      <c r="B54" s="1" t="s">
        <v>283</v>
      </c>
      <c r="C54" s="1" t="s">
        <v>284</v>
      </c>
      <c r="D54" s="1" t="s">
        <v>285</v>
      </c>
      <c r="E54" s="1" t="s">
        <v>286</v>
      </c>
      <c r="F54" s="1" t="s">
        <v>287</v>
      </c>
      <c r="G54" s="1" t="s">
        <v>212</v>
      </c>
      <c r="H54" s="1" t="n">
        <v>0</v>
      </c>
      <c r="I54" s="1" t="n">
        <v>0</v>
      </c>
      <c r="J54" s="1" t="n">
        <v>1000</v>
      </c>
      <c r="K54" s="1" t="n">
        <v>0</v>
      </c>
      <c r="L54" s="1" t="n">
        <v>0</v>
      </c>
      <c r="M54" s="1" t="s">
        <v>288</v>
      </c>
      <c r="N54" s="1" t="s">
        <v>289</v>
      </c>
      <c r="O54" s="1" t="s">
        <v>290</v>
      </c>
    </row>
    <row r="55" customFormat="false" ht="13.8" hidden="false" customHeight="false" outlineLevel="0" collapsed="false">
      <c r="A55" s="1" t="s">
        <v>291</v>
      </c>
      <c r="B55" s="1" t="s">
        <v>292</v>
      </c>
      <c r="C55" s="1" t="s">
        <v>293</v>
      </c>
      <c r="D55" s="1" t="s">
        <v>294</v>
      </c>
      <c r="E55" s="1" t="s">
        <v>295</v>
      </c>
      <c r="F55" s="1" t="s">
        <v>296</v>
      </c>
      <c r="G55" s="1" t="s">
        <v>212</v>
      </c>
      <c r="H55" s="1" t="n">
        <v>0</v>
      </c>
      <c r="I55" s="1" t="n">
        <v>0</v>
      </c>
      <c r="J55" s="1" t="n">
        <v>1000</v>
      </c>
      <c r="K55" s="1" t="n">
        <v>0</v>
      </c>
      <c r="L55" s="1" t="n">
        <v>0</v>
      </c>
      <c r="M55" s="1" t="s">
        <v>297</v>
      </c>
      <c r="N55" s="1" t="s">
        <v>298</v>
      </c>
      <c r="O55" s="1"/>
    </row>
    <row r="56" customFormat="false" ht="13.8" hidden="false" customHeight="false" outlineLevel="0" collapsed="false">
      <c r="A56" s="1" t="s">
        <v>299</v>
      </c>
      <c r="B56" s="1" t="s">
        <v>300</v>
      </c>
      <c r="C56" s="1" t="s">
        <v>301</v>
      </c>
      <c r="D56" s="1" t="s">
        <v>302</v>
      </c>
      <c r="E56" s="1" t="s">
        <v>303</v>
      </c>
      <c r="F56" s="1" t="s">
        <v>304</v>
      </c>
      <c r="G56" s="1" t="s">
        <v>212</v>
      </c>
      <c r="H56" s="1" t="n">
        <v>0</v>
      </c>
      <c r="I56" s="1" t="n">
        <v>0</v>
      </c>
      <c r="J56" s="1" t="n">
        <v>1000</v>
      </c>
      <c r="K56" s="1" t="n">
        <v>0</v>
      </c>
      <c r="L56" s="1" t="n">
        <v>0</v>
      </c>
      <c r="M56" s="1" t="s">
        <v>305</v>
      </c>
      <c r="N56" s="1" t="s">
        <v>306</v>
      </c>
      <c r="O56" s="1"/>
    </row>
    <row r="57" customFormat="false" ht="13.8" hidden="false" customHeight="false" outlineLevel="0" collapsed="false">
      <c r="A57" s="1" t="s">
        <v>307</v>
      </c>
      <c r="B57" s="1" t="s">
        <v>308</v>
      </c>
      <c r="C57" s="1" t="s">
        <v>309</v>
      </c>
      <c r="D57" s="1" t="s">
        <v>310</v>
      </c>
      <c r="E57" s="1" t="s">
        <v>311</v>
      </c>
      <c r="F57" s="1" t="s">
        <v>312</v>
      </c>
      <c r="G57" s="1" t="s">
        <v>212</v>
      </c>
      <c r="H57" s="1" t="n">
        <v>1</v>
      </c>
      <c r="I57" s="1" t="n">
        <v>-1000</v>
      </c>
      <c r="J57" s="1" t="n">
        <v>1000</v>
      </c>
      <c r="K57" s="1" t="n">
        <v>0</v>
      </c>
      <c r="L57" s="1" t="n">
        <v>0</v>
      </c>
      <c r="M57" s="1" t="s">
        <v>313</v>
      </c>
      <c r="N57" s="1" t="s">
        <v>314</v>
      </c>
      <c r="O57" s="1" t="s">
        <v>315</v>
      </c>
    </row>
    <row r="58" customFormat="false" ht="13.8" hidden="false" customHeight="false" outlineLevel="0" collapsed="false">
      <c r="A58" s="1" t="s">
        <v>316</v>
      </c>
      <c r="B58" s="1" t="s">
        <v>317</v>
      </c>
      <c r="C58" s="1" t="s">
        <v>318</v>
      </c>
      <c r="D58" s="1" t="s">
        <v>319</v>
      </c>
      <c r="E58" s="1" t="s">
        <v>320</v>
      </c>
      <c r="F58" s="1" t="s">
        <v>321</v>
      </c>
      <c r="G58" s="1" t="s">
        <v>212</v>
      </c>
      <c r="H58" s="1" t="n">
        <v>0</v>
      </c>
      <c r="I58" s="1" t="n">
        <v>0</v>
      </c>
      <c r="J58" s="1" t="n">
        <v>1000</v>
      </c>
      <c r="K58" s="1" t="n">
        <v>0</v>
      </c>
      <c r="L58" s="1" t="n">
        <v>0</v>
      </c>
      <c r="M58" s="1" t="s">
        <v>322</v>
      </c>
      <c r="N58" s="1" t="s">
        <v>323</v>
      </c>
      <c r="O58" s="1"/>
    </row>
    <row r="59" customFormat="false" ht="13.8" hidden="false" customHeight="false" outlineLevel="0" collapsed="false">
      <c r="A59" s="1" t="s">
        <v>324</v>
      </c>
      <c r="B59" s="1" t="s">
        <v>325</v>
      </c>
      <c r="C59" s="1" t="s">
        <v>326</v>
      </c>
      <c r="D59" s="1" t="s">
        <v>327</v>
      </c>
      <c r="E59" s="1" t="s">
        <v>328</v>
      </c>
      <c r="F59" s="1" t="s">
        <v>329</v>
      </c>
      <c r="G59" s="1" t="s">
        <v>212</v>
      </c>
      <c r="H59" s="1" t="n">
        <v>0</v>
      </c>
      <c r="I59" s="1" t="n">
        <v>0</v>
      </c>
      <c r="J59" s="1" t="n">
        <v>1000</v>
      </c>
      <c r="K59" s="1" t="n">
        <v>0</v>
      </c>
      <c r="L59" s="1" t="n">
        <v>0</v>
      </c>
      <c r="M59" s="1" t="s">
        <v>330</v>
      </c>
      <c r="N59" s="1" t="s">
        <v>331</v>
      </c>
      <c r="O59" s="1"/>
    </row>
    <row r="60" customFormat="false" ht="13.8" hidden="false" customHeight="false" outlineLevel="0" collapsed="false">
      <c r="A60" s="1" t="s">
        <v>332</v>
      </c>
      <c r="B60" s="1" t="s">
        <v>333</v>
      </c>
      <c r="C60" s="1" t="s">
        <v>334</v>
      </c>
      <c r="D60" s="1" t="s">
        <v>230</v>
      </c>
      <c r="E60" s="1" t="s">
        <v>335</v>
      </c>
      <c r="F60" s="1" t="s">
        <v>232</v>
      </c>
      <c r="G60" s="1" t="s">
        <v>212</v>
      </c>
      <c r="H60" s="1" t="n">
        <v>0</v>
      </c>
      <c r="I60" s="1" t="n">
        <v>0</v>
      </c>
      <c r="J60" s="1" t="n">
        <v>1000</v>
      </c>
      <c r="K60" s="1" t="n">
        <v>0</v>
      </c>
      <c r="L60" s="1" t="n">
        <v>0</v>
      </c>
      <c r="M60" s="1" t="s">
        <v>336</v>
      </c>
      <c r="N60" s="1" t="s">
        <v>337</v>
      </c>
      <c r="O60" s="1" t="s">
        <v>338</v>
      </c>
    </row>
    <row r="61" customFormat="false" ht="13.8" hidden="false" customHeight="false" outlineLevel="0" collapsed="false">
      <c r="A61" s="1" t="s">
        <v>339</v>
      </c>
      <c r="B61" s="1" t="s">
        <v>340</v>
      </c>
      <c r="C61" s="1" t="s">
        <v>341</v>
      </c>
      <c r="D61" s="1" t="s">
        <v>342</v>
      </c>
      <c r="E61" s="1" t="s">
        <v>343</v>
      </c>
      <c r="F61" s="1" t="s">
        <v>344</v>
      </c>
      <c r="G61" s="1" t="s">
        <v>212</v>
      </c>
      <c r="H61" s="1" t="n">
        <v>0</v>
      </c>
      <c r="I61" s="1" t="n">
        <v>0</v>
      </c>
      <c r="J61" s="1" t="n">
        <v>1000</v>
      </c>
      <c r="K61" s="1" t="n">
        <v>0</v>
      </c>
      <c r="L61" s="1" t="n">
        <v>0</v>
      </c>
      <c r="M61" s="1" t="s">
        <v>345</v>
      </c>
      <c r="N61" s="1" t="s">
        <v>346</v>
      </c>
      <c r="O61" s="1" t="s">
        <v>347</v>
      </c>
    </row>
    <row r="62" customFormat="false" ht="13.8" hidden="false" customHeight="false" outlineLevel="0" collapsed="false">
      <c r="A62" s="1" t="s">
        <v>348</v>
      </c>
      <c r="B62" s="1" t="s">
        <v>349</v>
      </c>
      <c r="C62" s="1" t="s">
        <v>350</v>
      </c>
      <c r="D62" s="1" t="s">
        <v>351</v>
      </c>
      <c r="E62" s="1" t="s">
        <v>352</v>
      </c>
      <c r="F62" s="1" t="s">
        <v>353</v>
      </c>
      <c r="G62" s="1" t="s">
        <v>212</v>
      </c>
      <c r="H62" s="1" t="n">
        <v>0</v>
      </c>
      <c r="I62" s="1" t="n">
        <v>0</v>
      </c>
      <c r="J62" s="1" t="n">
        <v>1000</v>
      </c>
      <c r="K62" s="1" t="n">
        <v>0</v>
      </c>
      <c r="L62" s="1" t="n">
        <v>0</v>
      </c>
      <c r="M62" s="1" t="s">
        <v>354</v>
      </c>
      <c r="N62" s="1" t="s">
        <v>355</v>
      </c>
      <c r="O62" s="1"/>
    </row>
    <row r="63" customFormat="false" ht="13.8" hidden="false" customHeight="false" outlineLevel="0" collapsed="false">
      <c r="A63" s="1" t="s">
        <v>356</v>
      </c>
      <c r="B63" s="1" t="s">
        <v>357</v>
      </c>
      <c r="C63" s="1" t="s">
        <v>358</v>
      </c>
      <c r="D63" s="1" t="s">
        <v>277</v>
      </c>
      <c r="E63" s="1" t="s">
        <v>278</v>
      </c>
      <c r="F63" s="1" t="s">
        <v>279</v>
      </c>
      <c r="G63" s="1" t="s">
        <v>212</v>
      </c>
      <c r="H63" s="1" t="n">
        <v>1</v>
      </c>
      <c r="I63" s="1" t="n">
        <v>-1000</v>
      </c>
      <c r="J63" s="1" t="n">
        <v>1000</v>
      </c>
      <c r="K63" s="1" t="n">
        <v>0</v>
      </c>
      <c r="L63" s="1" t="n">
        <v>0</v>
      </c>
      <c r="M63" s="1" t="s">
        <v>280</v>
      </c>
      <c r="N63" s="1" t="s">
        <v>359</v>
      </c>
      <c r="O63" s="1"/>
    </row>
    <row r="64" customFormat="false" ht="13.8" hidden="false" customHeight="false" outlineLevel="0" collapsed="false">
      <c r="A64" s="1" t="s">
        <v>360</v>
      </c>
      <c r="B64" s="1" t="s">
        <v>361</v>
      </c>
      <c r="C64" s="1" t="s">
        <v>362</v>
      </c>
      <c r="D64" s="1"/>
      <c r="E64" s="1"/>
      <c r="F64" s="1"/>
      <c r="G64" s="1" t="s">
        <v>212</v>
      </c>
      <c r="H64" s="1" t="n">
        <v>0</v>
      </c>
      <c r="I64" s="1" t="n">
        <v>0</v>
      </c>
      <c r="J64" s="1" t="n">
        <v>1000</v>
      </c>
      <c r="K64" s="1" t="n">
        <v>0</v>
      </c>
      <c r="L64" s="1" t="n">
        <v>0</v>
      </c>
      <c r="M64" s="1" t="s">
        <v>363</v>
      </c>
      <c r="N64" s="1" t="s">
        <v>364</v>
      </c>
      <c r="O64" s="1"/>
    </row>
    <row r="65" customFormat="false" ht="13.8" hidden="false" customHeight="false" outlineLevel="0" collapsed="false">
      <c r="A65" s="1" t="s">
        <v>365</v>
      </c>
      <c r="B65" s="1" t="s">
        <v>366</v>
      </c>
      <c r="C65" s="1" t="s">
        <v>367</v>
      </c>
      <c r="D65" s="1" t="s">
        <v>310</v>
      </c>
      <c r="E65" s="1" t="s">
        <v>311</v>
      </c>
      <c r="F65" s="1" t="s">
        <v>312</v>
      </c>
      <c r="G65" s="1" t="s">
        <v>212</v>
      </c>
      <c r="H65" s="1" t="n">
        <v>1</v>
      </c>
      <c r="I65" s="1" t="n">
        <v>-1000</v>
      </c>
      <c r="J65" s="1" t="n">
        <v>1000</v>
      </c>
      <c r="K65" s="1" t="n">
        <v>0</v>
      </c>
      <c r="L65" s="1" t="n">
        <v>0</v>
      </c>
      <c r="M65" s="1" t="s">
        <v>313</v>
      </c>
      <c r="N65" s="1" t="s">
        <v>368</v>
      </c>
      <c r="O65" s="1" t="s">
        <v>369</v>
      </c>
    </row>
    <row r="66" customFormat="false" ht="13.8" hidden="false" customHeight="false" outlineLevel="0" collapsed="false">
      <c r="A66" s="1" t="s">
        <v>370</v>
      </c>
      <c r="B66" s="1" t="s">
        <v>371</v>
      </c>
      <c r="C66" s="1" t="s">
        <v>372</v>
      </c>
      <c r="D66" s="1" t="s">
        <v>373</v>
      </c>
      <c r="E66" s="1" t="s">
        <v>374</v>
      </c>
      <c r="F66" s="1" t="s">
        <v>375</v>
      </c>
      <c r="G66" s="1" t="s">
        <v>212</v>
      </c>
      <c r="H66" s="1" t="n">
        <v>0</v>
      </c>
      <c r="I66" s="1" t="n">
        <v>0</v>
      </c>
      <c r="J66" s="1" t="n">
        <v>1000</v>
      </c>
      <c r="K66" s="1" t="n">
        <v>0</v>
      </c>
      <c r="L66" s="1" t="n">
        <v>0</v>
      </c>
      <c r="M66" s="1" t="s">
        <v>376</v>
      </c>
      <c r="N66" s="1" t="s">
        <v>377</v>
      </c>
      <c r="O66" s="1"/>
    </row>
    <row r="67" customFormat="false" ht="13.8" hidden="false" customHeight="false" outlineLevel="0" collapsed="false">
      <c r="A67" s="1" t="s">
        <v>378</v>
      </c>
      <c r="B67" s="1" t="s">
        <v>379</v>
      </c>
      <c r="C67" s="1" t="s">
        <v>380</v>
      </c>
      <c r="D67" s="1" t="s">
        <v>381</v>
      </c>
      <c r="E67" s="1" t="s">
        <v>382</v>
      </c>
      <c r="F67" s="1" t="s">
        <v>383</v>
      </c>
      <c r="G67" s="1" t="s">
        <v>212</v>
      </c>
      <c r="H67" s="1" t="n">
        <v>1</v>
      </c>
      <c r="I67" s="1" t="n">
        <v>-1000</v>
      </c>
      <c r="J67" s="1" t="n">
        <v>1000</v>
      </c>
      <c r="K67" s="1" t="n">
        <v>0</v>
      </c>
      <c r="L67" s="1" t="n">
        <v>0</v>
      </c>
      <c r="M67" s="1" t="s">
        <v>384</v>
      </c>
      <c r="N67" s="1" t="s">
        <v>385</v>
      </c>
      <c r="O67" s="1"/>
    </row>
    <row r="68" customFormat="false" ht="13.8" hidden="false" customHeight="false" outlineLevel="0" collapsed="false">
      <c r="A68" s="1" t="s">
        <v>386</v>
      </c>
      <c r="B68" s="1" t="s">
        <v>387</v>
      </c>
      <c r="C68" s="1" t="s">
        <v>388</v>
      </c>
      <c r="D68" s="1" t="s">
        <v>389</v>
      </c>
      <c r="E68" s="1" t="s">
        <v>390</v>
      </c>
      <c r="F68" s="1" t="s">
        <v>391</v>
      </c>
      <c r="G68" s="1" t="s">
        <v>212</v>
      </c>
      <c r="H68" s="1" t="n">
        <v>0</v>
      </c>
      <c r="I68" s="1" t="n">
        <v>0</v>
      </c>
      <c r="J68" s="1" t="n">
        <v>1000</v>
      </c>
      <c r="K68" s="1" t="n">
        <v>0</v>
      </c>
      <c r="L68" s="1" t="n">
        <v>0</v>
      </c>
      <c r="M68" s="1" t="s">
        <v>392</v>
      </c>
      <c r="N68" s="1" t="s">
        <v>393</v>
      </c>
      <c r="O68" s="1"/>
    </row>
    <row r="69" customFormat="false" ht="13.8" hidden="false" customHeight="false" outlineLevel="0" collapsed="false">
      <c r="A69" s="1" t="s">
        <v>394</v>
      </c>
      <c r="B69" s="1" t="s">
        <v>395</v>
      </c>
      <c r="C69" s="1" t="s">
        <v>396</v>
      </c>
      <c r="D69" s="1" t="s">
        <v>397</v>
      </c>
      <c r="E69" s="1" t="s">
        <v>398</v>
      </c>
      <c r="F69" s="1" t="s">
        <v>399</v>
      </c>
      <c r="G69" s="1" t="s">
        <v>212</v>
      </c>
      <c r="H69" s="1" t="n">
        <v>0</v>
      </c>
      <c r="I69" s="1" t="n">
        <v>0</v>
      </c>
      <c r="J69" s="1" t="n">
        <v>1000</v>
      </c>
      <c r="K69" s="1" t="n">
        <v>0</v>
      </c>
      <c r="L69" s="1" t="n">
        <v>0</v>
      </c>
      <c r="M69" s="1" t="s">
        <v>400</v>
      </c>
      <c r="N69" s="1" t="s">
        <v>401</v>
      </c>
      <c r="O69" s="1"/>
    </row>
    <row r="70" customFormat="false" ht="13.8" hidden="false" customHeight="false" outlineLevel="0" collapsed="false">
      <c r="A70" s="1" t="s">
        <v>402</v>
      </c>
      <c r="B70" s="1" t="s">
        <v>403</v>
      </c>
      <c r="C70" s="1" t="s">
        <v>404</v>
      </c>
      <c r="D70" s="1" t="s">
        <v>405</v>
      </c>
      <c r="E70" s="1" t="s">
        <v>406</v>
      </c>
      <c r="F70" s="1" t="s">
        <v>407</v>
      </c>
      <c r="G70" s="1" t="s">
        <v>212</v>
      </c>
      <c r="H70" s="1" t="n">
        <v>1</v>
      </c>
      <c r="I70" s="1" t="n">
        <v>-1000</v>
      </c>
      <c r="J70" s="1" t="n">
        <v>1000</v>
      </c>
      <c r="K70" s="1" t="n">
        <v>0</v>
      </c>
      <c r="L70" s="1" t="n">
        <v>0</v>
      </c>
      <c r="M70" s="1" t="s">
        <v>408</v>
      </c>
      <c r="N70" s="1" t="s">
        <v>409</v>
      </c>
      <c r="O70" s="1"/>
    </row>
    <row r="71" customFormat="false" ht="13.8" hidden="false" customHeight="false" outlineLevel="0" collapsed="false">
      <c r="A71" s="1" t="s">
        <v>410</v>
      </c>
      <c r="B71" s="1"/>
      <c r="C71" s="1" t="s">
        <v>411</v>
      </c>
      <c r="D71" s="1" t="s">
        <v>412</v>
      </c>
      <c r="E71" s="1" t="s">
        <v>413</v>
      </c>
      <c r="F71" s="1" t="s">
        <v>414</v>
      </c>
      <c r="G71" s="1" t="s">
        <v>212</v>
      </c>
      <c r="H71" s="1" t="n">
        <v>0</v>
      </c>
      <c r="I71" s="1" t="n">
        <v>0</v>
      </c>
      <c r="J71" s="1" t="n">
        <v>1000</v>
      </c>
      <c r="K71" s="1" t="n">
        <v>0</v>
      </c>
      <c r="L71" s="1" t="n">
        <v>0</v>
      </c>
      <c r="M71" s="1"/>
      <c r="N71" s="1"/>
      <c r="O71" s="1"/>
    </row>
    <row r="72" customFormat="false" ht="13.8" hidden="false" customHeight="false" outlineLevel="0" collapsed="false">
      <c r="A72" s="1" t="s">
        <v>415</v>
      </c>
      <c r="B72" s="1" t="s">
        <v>416</v>
      </c>
      <c r="C72" s="1" t="s">
        <v>417</v>
      </c>
      <c r="D72" s="1" t="s">
        <v>418</v>
      </c>
      <c r="E72" s="1" t="s">
        <v>419</v>
      </c>
      <c r="F72" s="1" t="s">
        <v>414</v>
      </c>
      <c r="G72" s="1" t="s">
        <v>212</v>
      </c>
      <c r="H72" s="1" t="n">
        <v>0</v>
      </c>
      <c r="I72" s="1" t="n">
        <v>0</v>
      </c>
      <c r="J72" s="1" t="n">
        <v>1000</v>
      </c>
      <c r="K72" s="1" t="n">
        <v>0</v>
      </c>
      <c r="L72" s="1" t="n">
        <v>0</v>
      </c>
      <c r="M72" s="1" t="s">
        <v>420</v>
      </c>
      <c r="N72" s="1" t="s">
        <v>421</v>
      </c>
      <c r="O72" s="1"/>
    </row>
    <row r="73" customFormat="false" ht="13.8" hidden="false" customHeight="false" outlineLevel="0" collapsed="false">
      <c r="A73" s="1" t="s">
        <v>422</v>
      </c>
      <c r="B73" s="1" t="s">
        <v>423</v>
      </c>
      <c r="C73" s="1" t="s">
        <v>424</v>
      </c>
      <c r="D73" s="1" t="s">
        <v>425</v>
      </c>
      <c r="E73" s="1" t="s">
        <v>426</v>
      </c>
      <c r="F73" s="1" t="s">
        <v>427</v>
      </c>
      <c r="G73" s="1" t="s">
        <v>212</v>
      </c>
      <c r="H73" s="1" t="n">
        <v>1</v>
      </c>
      <c r="I73" s="1" t="n">
        <v>-1000</v>
      </c>
      <c r="J73" s="1" t="n">
        <v>1000</v>
      </c>
      <c r="K73" s="1" t="n">
        <v>0</v>
      </c>
      <c r="L73" s="1" t="n">
        <v>0</v>
      </c>
      <c r="M73" s="1" t="s">
        <v>428</v>
      </c>
      <c r="N73" s="1" t="s">
        <v>429</v>
      </c>
      <c r="O73" s="1"/>
    </row>
    <row r="74" customFormat="false" ht="13.8" hidden="false" customHeight="false" outlineLevel="0" collapsed="false">
      <c r="A74" s="1" t="s">
        <v>430</v>
      </c>
      <c r="B74" s="1" t="s">
        <v>431</v>
      </c>
      <c r="C74" s="1" t="s">
        <v>432</v>
      </c>
      <c r="D74" s="1" t="s">
        <v>433</v>
      </c>
      <c r="E74" s="1" t="s">
        <v>434</v>
      </c>
      <c r="F74" s="1" t="s">
        <v>435</v>
      </c>
      <c r="G74" s="1" t="s">
        <v>212</v>
      </c>
      <c r="H74" s="1" t="n">
        <v>0</v>
      </c>
      <c r="I74" s="1" t="n">
        <v>0</v>
      </c>
      <c r="J74" s="1" t="n">
        <v>1000</v>
      </c>
      <c r="K74" s="1" t="n">
        <v>0</v>
      </c>
      <c r="L74" s="1" t="n">
        <v>0</v>
      </c>
      <c r="M74" s="1" t="s">
        <v>436</v>
      </c>
      <c r="N74" s="1" t="s">
        <v>437</v>
      </c>
      <c r="O74" s="1"/>
    </row>
    <row r="75" customFormat="false" ht="13.8" hidden="false" customHeight="false" outlineLevel="0" collapsed="false">
      <c r="A75" s="1" t="s">
        <v>438</v>
      </c>
      <c r="B75" s="1" t="s">
        <v>439</v>
      </c>
      <c r="C75" s="1" t="s">
        <v>440</v>
      </c>
      <c r="D75" s="1" t="s">
        <v>342</v>
      </c>
      <c r="E75" s="1" t="s">
        <v>441</v>
      </c>
      <c r="F75" s="1" t="s">
        <v>344</v>
      </c>
      <c r="G75" s="1" t="s">
        <v>212</v>
      </c>
      <c r="H75" s="1" t="n">
        <v>0</v>
      </c>
      <c r="I75" s="1" t="n">
        <v>0</v>
      </c>
      <c r="J75" s="1" t="n">
        <v>1000</v>
      </c>
      <c r="K75" s="1" t="n">
        <v>0</v>
      </c>
      <c r="L75" s="1" t="n">
        <v>0</v>
      </c>
      <c r="M75" s="1" t="s">
        <v>442</v>
      </c>
      <c r="N75" s="1" t="s">
        <v>443</v>
      </c>
      <c r="O75" s="1" t="s">
        <v>347</v>
      </c>
    </row>
    <row r="76" customFormat="false" ht="13.8" hidden="false" customHeight="false" outlineLevel="0" collapsed="false">
      <c r="A76" s="1" t="s">
        <v>444</v>
      </c>
      <c r="B76" s="1" t="s">
        <v>445</v>
      </c>
      <c r="C76" s="1" t="s">
        <v>446</v>
      </c>
      <c r="D76" s="1"/>
      <c r="E76" s="1"/>
      <c r="F76" s="1"/>
      <c r="G76" s="1" t="s">
        <v>212</v>
      </c>
      <c r="H76" s="1" t="n">
        <v>1</v>
      </c>
      <c r="I76" s="1" t="n">
        <v>-1000</v>
      </c>
      <c r="J76" s="1" t="n">
        <v>1000</v>
      </c>
      <c r="K76" s="1" t="n">
        <v>0</v>
      </c>
      <c r="L76" s="1" t="n">
        <v>0</v>
      </c>
      <c r="M76" s="1" t="s">
        <v>447</v>
      </c>
      <c r="N76" s="1" t="s">
        <v>448</v>
      </c>
      <c r="O76" s="1"/>
    </row>
    <row r="77" customFormat="false" ht="13.8" hidden="false" customHeight="false" outlineLevel="0" collapsed="false">
      <c r="A77" s="1" t="s">
        <v>449</v>
      </c>
      <c r="B77" s="1" t="s">
        <v>450</v>
      </c>
      <c r="C77" s="1" t="s">
        <v>451</v>
      </c>
      <c r="D77" s="1" t="s">
        <v>452</v>
      </c>
      <c r="E77" s="1" t="s">
        <v>453</v>
      </c>
      <c r="F77" s="1" t="s">
        <v>454</v>
      </c>
      <c r="G77" s="1" t="s">
        <v>212</v>
      </c>
      <c r="H77" s="1" t="n">
        <v>0</v>
      </c>
      <c r="I77" s="1" t="n">
        <v>0</v>
      </c>
      <c r="J77" s="1" t="n">
        <v>1000</v>
      </c>
      <c r="K77" s="1" t="n">
        <v>0</v>
      </c>
      <c r="L77" s="1" t="n">
        <v>0</v>
      </c>
      <c r="M77" s="1" t="s">
        <v>455</v>
      </c>
      <c r="N77" s="1" t="s">
        <v>456</v>
      </c>
      <c r="O77" s="1"/>
    </row>
    <row r="78" customFormat="false" ht="13.8" hidden="false" customHeight="false" outlineLevel="0" collapsed="false">
      <c r="A78" s="1" t="s">
        <v>457</v>
      </c>
      <c r="B78" s="1" t="s">
        <v>458</v>
      </c>
      <c r="C78" s="1" t="s">
        <v>459</v>
      </c>
      <c r="D78" s="1" t="s">
        <v>460</v>
      </c>
      <c r="E78" s="1" t="s">
        <v>461</v>
      </c>
      <c r="F78" s="1" t="s">
        <v>462</v>
      </c>
      <c r="G78" s="1" t="s">
        <v>463</v>
      </c>
      <c r="H78" s="1" t="n">
        <v>0</v>
      </c>
      <c r="I78" s="1" t="n">
        <v>0</v>
      </c>
      <c r="J78" s="1" t="n">
        <v>1000</v>
      </c>
      <c r="K78" s="1" t="n">
        <v>0</v>
      </c>
      <c r="L78" s="1" t="n">
        <v>0</v>
      </c>
      <c r="M78" s="1" t="s">
        <v>464</v>
      </c>
      <c r="N78" s="1" t="s">
        <v>465</v>
      </c>
      <c r="O78" s="1" t="s">
        <v>466</v>
      </c>
    </row>
    <row r="79" customFormat="false" ht="13.8" hidden="false" customHeight="false" outlineLevel="0" collapsed="false">
      <c r="A79" s="1" t="s">
        <v>467</v>
      </c>
      <c r="B79" s="1" t="s">
        <v>468</v>
      </c>
      <c r="C79" s="1" t="s">
        <v>469</v>
      </c>
      <c r="D79" s="1" t="s">
        <v>470</v>
      </c>
      <c r="E79" s="1" t="s">
        <v>471</v>
      </c>
      <c r="F79" s="1" t="s">
        <v>472</v>
      </c>
      <c r="G79" s="1" t="s">
        <v>463</v>
      </c>
      <c r="H79" s="1" t="n">
        <v>0</v>
      </c>
      <c r="I79" s="1" t="n">
        <v>0</v>
      </c>
      <c r="J79" s="1" t="n">
        <v>1000</v>
      </c>
      <c r="K79" s="1" t="n">
        <v>0</v>
      </c>
      <c r="L79" s="1" t="n">
        <v>0</v>
      </c>
      <c r="M79" s="1" t="s">
        <v>473</v>
      </c>
      <c r="N79" s="1" t="s">
        <v>474</v>
      </c>
      <c r="O79" s="1"/>
    </row>
    <row r="80" customFormat="false" ht="13.8" hidden="false" customHeight="false" outlineLevel="0" collapsed="false">
      <c r="A80" s="1" t="s">
        <v>475</v>
      </c>
      <c r="B80" s="1" t="s">
        <v>476</v>
      </c>
      <c r="C80" s="1" t="s">
        <v>477</v>
      </c>
      <c r="D80" s="1" t="s">
        <v>478</v>
      </c>
      <c r="E80" s="1" t="s">
        <v>479</v>
      </c>
      <c r="F80" s="1" t="s">
        <v>480</v>
      </c>
      <c r="G80" s="1" t="s">
        <v>463</v>
      </c>
      <c r="H80" s="1" t="n">
        <v>0</v>
      </c>
      <c r="I80" s="1" t="n">
        <v>0</v>
      </c>
      <c r="J80" s="1" t="n">
        <v>1000</v>
      </c>
      <c r="K80" s="1" t="n">
        <v>0</v>
      </c>
      <c r="L80" s="1" t="n">
        <v>0</v>
      </c>
      <c r="M80" s="1" t="s">
        <v>481</v>
      </c>
      <c r="N80" s="1" t="s">
        <v>482</v>
      </c>
      <c r="O80" s="1"/>
    </row>
    <row r="81" customFormat="false" ht="13.8" hidden="false" customHeight="false" outlineLevel="0" collapsed="false">
      <c r="A81" s="1" t="s">
        <v>483</v>
      </c>
      <c r="B81" s="1" t="s">
        <v>484</v>
      </c>
      <c r="C81" s="1" t="s">
        <v>485</v>
      </c>
      <c r="D81" s="1" t="s">
        <v>486</v>
      </c>
      <c r="E81" s="1" t="s">
        <v>487</v>
      </c>
      <c r="F81" s="1" t="s">
        <v>488</v>
      </c>
      <c r="G81" s="1" t="s">
        <v>463</v>
      </c>
      <c r="H81" s="1" t="n">
        <v>0</v>
      </c>
      <c r="I81" s="1" t="n">
        <v>0</v>
      </c>
      <c r="J81" s="1" t="n">
        <v>1000</v>
      </c>
      <c r="K81" s="1" t="n">
        <v>0</v>
      </c>
      <c r="L81" s="1" t="n">
        <v>0</v>
      </c>
      <c r="M81" s="1" t="s">
        <v>489</v>
      </c>
      <c r="N81" s="1" t="s">
        <v>490</v>
      </c>
      <c r="O81" s="1"/>
    </row>
    <row r="82" customFormat="false" ht="13.8" hidden="false" customHeight="false" outlineLevel="0" collapsed="false">
      <c r="A82" s="1" t="s">
        <v>491</v>
      </c>
      <c r="B82" s="1" t="s">
        <v>492</v>
      </c>
      <c r="C82" s="1" t="s">
        <v>493</v>
      </c>
      <c r="D82" s="1" t="s">
        <v>478</v>
      </c>
      <c r="E82" s="1" t="s">
        <v>479</v>
      </c>
      <c r="F82" s="1" t="s">
        <v>480</v>
      </c>
      <c r="G82" s="1" t="s">
        <v>463</v>
      </c>
      <c r="H82" s="1" t="n">
        <v>0</v>
      </c>
      <c r="I82" s="1" t="n">
        <v>0</v>
      </c>
      <c r="J82" s="1" t="n">
        <v>1000</v>
      </c>
      <c r="K82" s="1" t="n">
        <v>0</v>
      </c>
      <c r="L82" s="1" t="n">
        <v>0</v>
      </c>
      <c r="M82" s="1" t="s">
        <v>494</v>
      </c>
      <c r="N82" s="1" t="s">
        <v>495</v>
      </c>
      <c r="O82" s="1"/>
    </row>
    <row r="83" customFormat="false" ht="13.8" hidden="false" customHeight="false" outlineLevel="0" collapsed="false">
      <c r="A83" s="1" t="s">
        <v>496</v>
      </c>
      <c r="B83" s="1" t="s">
        <v>497</v>
      </c>
      <c r="C83" s="1" t="s">
        <v>498</v>
      </c>
      <c r="D83" s="1" t="s">
        <v>499</v>
      </c>
      <c r="E83" s="1" t="s">
        <v>500</v>
      </c>
      <c r="F83" s="1" t="s">
        <v>501</v>
      </c>
      <c r="G83" s="1" t="s">
        <v>463</v>
      </c>
      <c r="H83" s="1" t="n">
        <v>0</v>
      </c>
      <c r="I83" s="1" t="n">
        <v>0</v>
      </c>
      <c r="J83" s="1" t="n">
        <v>1000</v>
      </c>
      <c r="K83" s="1" t="n">
        <v>0</v>
      </c>
      <c r="L83" s="1" t="n">
        <v>0</v>
      </c>
      <c r="M83" s="1" t="s">
        <v>502</v>
      </c>
      <c r="N83" s="1" t="s">
        <v>503</v>
      </c>
      <c r="O83" s="1"/>
    </row>
    <row r="84" customFormat="false" ht="13.8" hidden="false" customHeight="false" outlineLevel="0" collapsed="false">
      <c r="A84" s="1" t="s">
        <v>504</v>
      </c>
      <c r="B84" s="1" t="s">
        <v>505</v>
      </c>
      <c r="C84" s="1" t="s">
        <v>506</v>
      </c>
      <c r="D84" s="1" t="s">
        <v>507</v>
      </c>
      <c r="E84" s="1" t="s">
        <v>508</v>
      </c>
      <c r="F84" s="1" t="s">
        <v>509</v>
      </c>
      <c r="G84" s="1" t="s">
        <v>463</v>
      </c>
      <c r="H84" s="1" t="n">
        <v>0</v>
      </c>
      <c r="I84" s="1" t="n">
        <v>0</v>
      </c>
      <c r="J84" s="1" t="n">
        <v>1000</v>
      </c>
      <c r="K84" s="1" t="n">
        <v>0</v>
      </c>
      <c r="L84" s="1" t="n">
        <v>0</v>
      </c>
      <c r="M84" s="1" t="s">
        <v>510</v>
      </c>
      <c r="N84" s="1" t="s">
        <v>511</v>
      </c>
      <c r="O84" s="1"/>
    </row>
    <row r="85" customFormat="false" ht="13.8" hidden="false" customHeight="false" outlineLevel="0" collapsed="false">
      <c r="A85" s="1" t="s">
        <v>512</v>
      </c>
      <c r="B85" s="1" t="s">
        <v>513</v>
      </c>
      <c r="C85" s="1" t="s">
        <v>514</v>
      </c>
      <c r="D85" s="1" t="s">
        <v>515</v>
      </c>
      <c r="E85" s="1" t="s">
        <v>516</v>
      </c>
      <c r="F85" s="1" t="s">
        <v>517</v>
      </c>
      <c r="G85" s="1" t="s">
        <v>463</v>
      </c>
      <c r="H85" s="1" t="n">
        <v>0</v>
      </c>
      <c r="I85" s="1" t="n">
        <v>0</v>
      </c>
      <c r="J85" s="1" t="n">
        <v>1000</v>
      </c>
      <c r="K85" s="1" t="n">
        <v>0</v>
      </c>
      <c r="L85" s="1" t="n">
        <v>0</v>
      </c>
      <c r="M85" s="1" t="s">
        <v>518</v>
      </c>
      <c r="N85" s="1" t="s">
        <v>519</v>
      </c>
      <c r="O85" s="1"/>
    </row>
    <row r="86" customFormat="false" ht="13.8" hidden="false" customHeight="false" outlineLevel="0" collapsed="false">
      <c r="A86" s="1" t="s">
        <v>520</v>
      </c>
      <c r="B86" s="1" t="s">
        <v>521</v>
      </c>
      <c r="C86" s="1" t="s">
        <v>522</v>
      </c>
      <c r="D86" s="1" t="s">
        <v>523</v>
      </c>
      <c r="E86" s="1" t="s">
        <v>524</v>
      </c>
      <c r="F86" s="1" t="s">
        <v>525</v>
      </c>
      <c r="G86" s="1" t="s">
        <v>463</v>
      </c>
      <c r="H86" s="1" t="n">
        <v>1</v>
      </c>
      <c r="I86" s="1" t="n">
        <v>-1000</v>
      </c>
      <c r="J86" s="1" t="n">
        <v>1000</v>
      </c>
      <c r="K86" s="1" t="n">
        <v>0</v>
      </c>
      <c r="L86" s="1" t="n">
        <v>0</v>
      </c>
      <c r="M86" s="1" t="s">
        <v>526</v>
      </c>
      <c r="N86" s="1" t="s">
        <v>527</v>
      </c>
      <c r="O86" s="1"/>
    </row>
    <row r="87" customFormat="false" ht="13.8" hidden="false" customHeight="false" outlineLevel="0" collapsed="false">
      <c r="A87" s="1" t="s">
        <v>528</v>
      </c>
      <c r="B87" s="1" t="s">
        <v>529</v>
      </c>
      <c r="C87" s="1" t="s">
        <v>530</v>
      </c>
      <c r="D87" s="1" t="s">
        <v>531</v>
      </c>
      <c r="E87" s="1" t="s">
        <v>532</v>
      </c>
      <c r="F87" s="1" t="s">
        <v>533</v>
      </c>
      <c r="G87" s="1" t="s">
        <v>463</v>
      </c>
      <c r="H87" s="1" t="n">
        <v>0</v>
      </c>
      <c r="I87" s="1" t="n">
        <v>0</v>
      </c>
      <c r="J87" s="1" t="n">
        <v>1000</v>
      </c>
      <c r="K87" s="1" t="n">
        <v>0</v>
      </c>
      <c r="L87" s="1" t="n">
        <v>0</v>
      </c>
      <c r="M87" s="1" t="s">
        <v>534</v>
      </c>
      <c r="N87" s="1" t="s">
        <v>535</v>
      </c>
      <c r="O87" s="1"/>
    </row>
    <row r="88" customFormat="false" ht="13.8" hidden="false" customHeight="false" outlineLevel="0" collapsed="false">
      <c r="A88" s="1" t="s">
        <v>536</v>
      </c>
      <c r="B88" s="1" t="s">
        <v>537</v>
      </c>
      <c r="C88" s="1" t="s">
        <v>538</v>
      </c>
      <c r="D88" s="1" t="s">
        <v>539</v>
      </c>
      <c r="E88" s="1" t="s">
        <v>540</v>
      </c>
      <c r="F88" s="1" t="s">
        <v>541</v>
      </c>
      <c r="G88" s="1" t="s">
        <v>463</v>
      </c>
      <c r="H88" s="1" t="n">
        <v>1</v>
      </c>
      <c r="I88" s="1" t="n">
        <v>-1000</v>
      </c>
      <c r="J88" s="1" t="n">
        <v>1000</v>
      </c>
      <c r="K88" s="1" t="n">
        <v>0</v>
      </c>
      <c r="L88" s="1" t="n">
        <v>0</v>
      </c>
      <c r="M88" s="1" t="s">
        <v>542</v>
      </c>
      <c r="N88" s="1" t="s">
        <v>543</v>
      </c>
      <c r="O88" s="1"/>
    </row>
    <row r="89" customFormat="false" ht="13.8" hidden="false" customHeight="false" outlineLevel="0" collapsed="false">
      <c r="A89" s="1" t="s">
        <v>544</v>
      </c>
      <c r="B89" s="1" t="s">
        <v>545</v>
      </c>
      <c r="C89" s="1" t="s">
        <v>546</v>
      </c>
      <c r="D89" s="1" t="s">
        <v>547</v>
      </c>
      <c r="E89" s="1" t="s">
        <v>548</v>
      </c>
      <c r="F89" s="1" t="s">
        <v>549</v>
      </c>
      <c r="G89" s="1" t="s">
        <v>463</v>
      </c>
      <c r="H89" s="1" t="n">
        <v>0</v>
      </c>
      <c r="I89" s="1" t="n">
        <v>0</v>
      </c>
      <c r="J89" s="1" t="n">
        <v>1000</v>
      </c>
      <c r="K89" s="1" t="n">
        <v>0</v>
      </c>
      <c r="L89" s="1" t="n">
        <v>0</v>
      </c>
      <c r="M89" s="1" t="s">
        <v>550</v>
      </c>
      <c r="N89" s="1" t="s">
        <v>551</v>
      </c>
      <c r="O89" s="1"/>
    </row>
    <row r="90" customFormat="false" ht="13.8" hidden="false" customHeight="false" outlineLevel="0" collapsed="false">
      <c r="A90" s="1" t="s">
        <v>552</v>
      </c>
      <c r="B90" s="1" t="s">
        <v>553</v>
      </c>
      <c r="C90" s="1" t="s">
        <v>554</v>
      </c>
      <c r="D90" s="1" t="s">
        <v>523</v>
      </c>
      <c r="E90" s="1" t="s">
        <v>524</v>
      </c>
      <c r="F90" s="1" t="s">
        <v>525</v>
      </c>
      <c r="G90" s="1" t="s">
        <v>463</v>
      </c>
      <c r="H90" s="1" t="n">
        <v>0</v>
      </c>
      <c r="I90" s="1" t="n">
        <v>0</v>
      </c>
      <c r="J90" s="1" t="n">
        <v>1000</v>
      </c>
      <c r="K90" s="1" t="n">
        <v>0</v>
      </c>
      <c r="L90" s="1" t="n">
        <v>0</v>
      </c>
      <c r="M90" s="1" t="s">
        <v>526</v>
      </c>
      <c r="N90" s="1" t="s">
        <v>555</v>
      </c>
      <c r="O90" s="1"/>
    </row>
    <row r="91" customFormat="false" ht="13.8" hidden="false" customHeight="false" outlineLevel="0" collapsed="false">
      <c r="A91" s="1" t="s">
        <v>556</v>
      </c>
      <c r="B91" s="1" t="s">
        <v>557</v>
      </c>
      <c r="C91" s="1" t="s">
        <v>558</v>
      </c>
      <c r="D91" s="1" t="s">
        <v>507</v>
      </c>
      <c r="E91" s="1" t="s">
        <v>508</v>
      </c>
      <c r="F91" s="1" t="s">
        <v>509</v>
      </c>
      <c r="G91" s="1" t="s">
        <v>463</v>
      </c>
      <c r="H91" s="1" t="n">
        <v>0</v>
      </c>
      <c r="I91" s="1" t="n">
        <v>0</v>
      </c>
      <c r="J91" s="1" t="n">
        <v>1000</v>
      </c>
      <c r="K91" s="1" t="n">
        <v>0</v>
      </c>
      <c r="L91" s="1" t="n">
        <v>0</v>
      </c>
      <c r="M91" s="1" t="s">
        <v>510</v>
      </c>
      <c r="N91" s="1" t="s">
        <v>559</v>
      </c>
      <c r="O91" s="1"/>
    </row>
    <row r="92" customFormat="false" ht="13.8" hidden="false" customHeight="false" outlineLevel="0" collapsed="false">
      <c r="A92" s="1" t="s">
        <v>560</v>
      </c>
      <c r="B92" s="1" t="s">
        <v>561</v>
      </c>
      <c r="C92" s="1" t="s">
        <v>562</v>
      </c>
      <c r="D92" s="1" t="s">
        <v>563</v>
      </c>
      <c r="E92" s="1" t="s">
        <v>564</v>
      </c>
      <c r="F92" s="1" t="s">
        <v>565</v>
      </c>
      <c r="G92" s="1" t="s">
        <v>566</v>
      </c>
      <c r="H92" s="1" t="n">
        <v>0</v>
      </c>
      <c r="I92" s="1" t="n">
        <v>0</v>
      </c>
      <c r="J92" s="1" t="n">
        <v>1000</v>
      </c>
      <c r="K92" s="1" t="n">
        <v>0</v>
      </c>
      <c r="L92" s="1" t="n">
        <v>0</v>
      </c>
      <c r="M92" s="1" t="s">
        <v>567</v>
      </c>
      <c r="N92" s="1" t="s">
        <v>568</v>
      </c>
      <c r="O92" s="1" t="s">
        <v>569</v>
      </c>
    </row>
    <row r="93" customFormat="false" ht="13.8" hidden="false" customHeight="false" outlineLevel="0" collapsed="false">
      <c r="A93" s="1" t="s">
        <v>570</v>
      </c>
      <c r="B93" s="1" t="s">
        <v>571</v>
      </c>
      <c r="C93" s="1" t="s">
        <v>572</v>
      </c>
      <c r="D93" s="1" t="s">
        <v>573</v>
      </c>
      <c r="E93" s="1" t="s">
        <v>574</v>
      </c>
      <c r="F93" s="1" t="s">
        <v>575</v>
      </c>
      <c r="G93" s="1" t="s">
        <v>566</v>
      </c>
      <c r="H93" s="1" t="n">
        <v>0</v>
      </c>
      <c r="I93" s="1" t="n">
        <v>0</v>
      </c>
      <c r="J93" s="1" t="n">
        <v>1000</v>
      </c>
      <c r="K93" s="1" t="n">
        <v>0</v>
      </c>
      <c r="L93" s="1" t="n">
        <v>0</v>
      </c>
      <c r="M93" s="1" t="s">
        <v>576</v>
      </c>
      <c r="N93" s="1" t="s">
        <v>577</v>
      </c>
      <c r="O93" s="1"/>
    </row>
    <row r="94" customFormat="false" ht="13.8" hidden="false" customHeight="false" outlineLevel="0" collapsed="false">
      <c r="A94" s="1" t="s">
        <v>578</v>
      </c>
      <c r="B94" s="1" t="s">
        <v>579</v>
      </c>
      <c r="C94" s="1" t="s">
        <v>580</v>
      </c>
      <c r="D94" s="1" t="s">
        <v>581</v>
      </c>
      <c r="E94" s="1" t="s">
        <v>582</v>
      </c>
      <c r="F94" s="1" t="s">
        <v>583</v>
      </c>
      <c r="G94" s="1" t="s">
        <v>566</v>
      </c>
      <c r="H94" s="1" t="n">
        <v>1</v>
      </c>
      <c r="I94" s="1" t="n">
        <v>-1000</v>
      </c>
      <c r="J94" s="1" t="n">
        <v>1000</v>
      </c>
      <c r="K94" s="1" t="n">
        <v>0</v>
      </c>
      <c r="L94" s="1" t="n">
        <v>0</v>
      </c>
      <c r="M94" s="1" t="s">
        <v>584</v>
      </c>
      <c r="N94" s="1" t="s">
        <v>585</v>
      </c>
      <c r="O94" s="1"/>
    </row>
    <row r="95" customFormat="false" ht="13.8" hidden="false" customHeight="false" outlineLevel="0" collapsed="false">
      <c r="A95" s="1" t="s">
        <v>586</v>
      </c>
      <c r="B95" s="1" t="s">
        <v>587</v>
      </c>
      <c r="C95" s="1" t="s">
        <v>588</v>
      </c>
      <c r="D95" s="1" t="s">
        <v>589</v>
      </c>
      <c r="E95" s="1" t="s">
        <v>590</v>
      </c>
      <c r="F95" s="1" t="s">
        <v>591</v>
      </c>
      <c r="G95" s="1" t="s">
        <v>566</v>
      </c>
      <c r="H95" s="1" t="n">
        <v>0</v>
      </c>
      <c r="I95" s="1" t="n">
        <v>0</v>
      </c>
      <c r="J95" s="1" t="n">
        <v>1000</v>
      </c>
      <c r="K95" s="1" t="n">
        <v>0</v>
      </c>
      <c r="L95" s="1" t="n">
        <v>0</v>
      </c>
      <c r="M95" s="1" t="s">
        <v>592</v>
      </c>
      <c r="N95" s="1" t="s">
        <v>593</v>
      </c>
      <c r="O95" s="1"/>
    </row>
    <row r="96" customFormat="false" ht="13.8" hidden="false" customHeight="false" outlineLevel="0" collapsed="false">
      <c r="A96" s="1" t="s">
        <v>594</v>
      </c>
      <c r="B96" s="1" t="s">
        <v>595</v>
      </c>
      <c r="C96" s="1" t="s">
        <v>596</v>
      </c>
      <c r="D96" s="1" t="s">
        <v>597</v>
      </c>
      <c r="E96" s="1" t="s">
        <v>598</v>
      </c>
      <c r="F96" s="1" t="s">
        <v>599</v>
      </c>
      <c r="G96" s="1" t="s">
        <v>566</v>
      </c>
      <c r="H96" s="1" t="n">
        <v>0</v>
      </c>
      <c r="I96" s="1" t="n">
        <v>0</v>
      </c>
      <c r="J96" s="1" t="n">
        <v>1000</v>
      </c>
      <c r="K96" s="1" t="n">
        <v>0</v>
      </c>
      <c r="L96" s="1" t="n">
        <v>0</v>
      </c>
      <c r="M96" s="1" t="s">
        <v>600</v>
      </c>
      <c r="N96" s="1" t="s">
        <v>601</v>
      </c>
      <c r="O96" s="1"/>
    </row>
    <row r="97" customFormat="false" ht="13.8" hidden="false" customHeight="false" outlineLevel="0" collapsed="false">
      <c r="A97" s="1" t="s">
        <v>602</v>
      </c>
      <c r="B97" s="1" t="s">
        <v>603</v>
      </c>
      <c r="C97" s="1" t="s">
        <v>604</v>
      </c>
      <c r="D97" s="1" t="s">
        <v>605</v>
      </c>
      <c r="E97" s="1" t="s">
        <v>606</v>
      </c>
      <c r="F97" s="1" t="s">
        <v>607</v>
      </c>
      <c r="G97" s="1" t="s">
        <v>566</v>
      </c>
      <c r="H97" s="1" t="n">
        <v>1</v>
      </c>
      <c r="I97" s="1" t="n">
        <v>-1000</v>
      </c>
      <c r="J97" s="1" t="n">
        <v>1000</v>
      </c>
      <c r="K97" s="1" t="n">
        <v>0</v>
      </c>
      <c r="L97" s="1" t="n">
        <v>0</v>
      </c>
      <c r="M97" s="1" t="s">
        <v>608</v>
      </c>
      <c r="N97" s="1" t="s">
        <v>609</v>
      </c>
      <c r="O97" s="1"/>
    </row>
    <row r="98" customFormat="false" ht="13.8" hidden="false" customHeight="false" outlineLevel="0" collapsed="false">
      <c r="A98" s="1" t="s">
        <v>610</v>
      </c>
      <c r="B98" s="1" t="s">
        <v>611</v>
      </c>
      <c r="C98" s="1" t="s">
        <v>612</v>
      </c>
      <c r="D98" s="1" t="s">
        <v>613</v>
      </c>
      <c r="E98" s="1" t="s">
        <v>614</v>
      </c>
      <c r="F98" s="1" t="s">
        <v>615</v>
      </c>
      <c r="G98" s="1" t="s">
        <v>566</v>
      </c>
      <c r="H98" s="1" t="n">
        <v>0</v>
      </c>
      <c r="I98" s="1" t="n">
        <v>0</v>
      </c>
      <c r="J98" s="1" t="n">
        <v>1000</v>
      </c>
      <c r="K98" s="1" t="n">
        <v>0</v>
      </c>
      <c r="L98" s="1" t="n">
        <v>0</v>
      </c>
      <c r="M98" s="1" t="s">
        <v>616</v>
      </c>
      <c r="N98" s="1" t="s">
        <v>617</v>
      </c>
      <c r="O98" s="1"/>
    </row>
    <row r="99" customFormat="false" ht="13.8" hidden="false" customHeight="false" outlineLevel="0" collapsed="false">
      <c r="A99" s="1" t="s">
        <v>618</v>
      </c>
      <c r="B99" s="1" t="s">
        <v>619</v>
      </c>
      <c r="C99" s="1" t="s">
        <v>620</v>
      </c>
      <c r="D99" s="1" t="s">
        <v>225</v>
      </c>
      <c r="E99" s="1" t="s">
        <v>226</v>
      </c>
      <c r="F99" s="1" t="s">
        <v>621</v>
      </c>
      <c r="G99" s="1" t="s">
        <v>566</v>
      </c>
      <c r="H99" s="1" t="n">
        <v>0</v>
      </c>
      <c r="I99" s="1" t="n">
        <v>0</v>
      </c>
      <c r="J99" s="1" t="n">
        <v>1000</v>
      </c>
      <c r="K99" s="1" t="n">
        <v>0</v>
      </c>
      <c r="L99" s="1" t="n">
        <v>0</v>
      </c>
      <c r="M99" s="1" t="s">
        <v>622</v>
      </c>
      <c r="N99" s="1" t="s">
        <v>623</v>
      </c>
      <c r="O99" s="1"/>
    </row>
    <row r="100" customFormat="false" ht="13.8" hidden="false" customHeight="false" outlineLevel="0" collapsed="false">
      <c r="A100" s="1" t="s">
        <v>624</v>
      </c>
      <c r="B100" s="1" t="s">
        <v>625</v>
      </c>
      <c r="C100" s="1" t="s">
        <v>626</v>
      </c>
      <c r="D100" s="1" t="s">
        <v>627</v>
      </c>
      <c r="E100" s="1" t="s">
        <v>628</v>
      </c>
      <c r="F100" s="1" t="s">
        <v>629</v>
      </c>
      <c r="G100" s="1" t="s">
        <v>566</v>
      </c>
      <c r="H100" s="1" t="n">
        <v>1</v>
      </c>
      <c r="I100" s="1" t="n">
        <v>-1000</v>
      </c>
      <c r="J100" s="1" t="n">
        <v>1000</v>
      </c>
      <c r="K100" s="1" t="n">
        <v>0</v>
      </c>
      <c r="L100" s="1" t="n">
        <v>0</v>
      </c>
      <c r="M100" s="1" t="s">
        <v>630</v>
      </c>
      <c r="N100" s="1" t="s">
        <v>631</v>
      </c>
      <c r="O100" s="1"/>
    </row>
    <row r="101" customFormat="false" ht="13.8" hidden="false" customHeight="false" outlineLevel="0" collapsed="false">
      <c r="A101" s="1" t="s">
        <v>632</v>
      </c>
      <c r="B101" s="1" t="s">
        <v>633</v>
      </c>
      <c r="C101" s="1" t="s">
        <v>634</v>
      </c>
      <c r="D101" s="1" t="s">
        <v>635</v>
      </c>
      <c r="E101" s="1" t="s">
        <v>636</v>
      </c>
      <c r="F101" s="1" t="s">
        <v>637</v>
      </c>
      <c r="G101" s="1" t="s">
        <v>566</v>
      </c>
      <c r="H101" s="1" t="n">
        <v>0</v>
      </c>
      <c r="I101" s="1" t="n">
        <v>0</v>
      </c>
      <c r="J101" s="1" t="n">
        <v>1000</v>
      </c>
      <c r="K101" s="1" t="n">
        <v>0</v>
      </c>
      <c r="L101" s="1" t="n">
        <v>0</v>
      </c>
      <c r="M101" s="1" t="s">
        <v>638</v>
      </c>
      <c r="N101" s="1" t="s">
        <v>639</v>
      </c>
      <c r="O101" s="1"/>
    </row>
    <row r="102" customFormat="false" ht="13.8" hidden="false" customHeight="false" outlineLevel="0" collapsed="false">
      <c r="A102" s="1" t="s">
        <v>640</v>
      </c>
      <c r="B102" s="1" t="s">
        <v>641</v>
      </c>
      <c r="C102" s="1" t="s">
        <v>642</v>
      </c>
      <c r="D102" s="1" t="s">
        <v>225</v>
      </c>
      <c r="E102" s="1" t="s">
        <v>226</v>
      </c>
      <c r="F102" s="1" t="s">
        <v>621</v>
      </c>
      <c r="G102" s="1" t="s">
        <v>566</v>
      </c>
      <c r="H102" s="1" t="n">
        <v>0</v>
      </c>
      <c r="I102" s="1" t="n">
        <v>0</v>
      </c>
      <c r="J102" s="1" t="n">
        <v>1000</v>
      </c>
      <c r="K102" s="1" t="n">
        <v>0</v>
      </c>
      <c r="L102" s="1" t="n">
        <v>0</v>
      </c>
      <c r="M102" s="1" t="s">
        <v>643</v>
      </c>
      <c r="N102" s="1" t="s">
        <v>644</v>
      </c>
      <c r="O102" s="1"/>
    </row>
    <row r="103" customFormat="false" ht="13.8" hidden="false" customHeight="false" outlineLevel="0" collapsed="false">
      <c r="A103" s="1" t="s">
        <v>645</v>
      </c>
      <c r="B103" s="1" t="s">
        <v>646</v>
      </c>
      <c r="C103" s="1" t="s">
        <v>647</v>
      </c>
      <c r="D103" s="1" t="s">
        <v>648</v>
      </c>
      <c r="E103" s="1" t="s">
        <v>649</v>
      </c>
      <c r="F103" s="1" t="s">
        <v>650</v>
      </c>
      <c r="G103" s="1" t="s">
        <v>566</v>
      </c>
      <c r="H103" s="1" t="n">
        <v>0</v>
      </c>
      <c r="I103" s="1" t="n">
        <v>0</v>
      </c>
      <c r="J103" s="1" t="n">
        <v>1000</v>
      </c>
      <c r="K103" s="1" t="n">
        <v>0</v>
      </c>
      <c r="L103" s="1" t="n">
        <v>0</v>
      </c>
      <c r="M103" s="1" t="s">
        <v>651</v>
      </c>
      <c r="N103" s="1" t="s">
        <v>652</v>
      </c>
      <c r="O103" s="1"/>
    </row>
    <row r="104" customFormat="false" ht="13.8" hidden="false" customHeight="false" outlineLevel="0" collapsed="false">
      <c r="A104" s="1" t="s">
        <v>653</v>
      </c>
      <c r="B104" s="1" t="s">
        <v>654</v>
      </c>
      <c r="C104" s="1" t="s">
        <v>655</v>
      </c>
      <c r="D104" s="1" t="s">
        <v>656</v>
      </c>
      <c r="E104" s="1" t="s">
        <v>657</v>
      </c>
      <c r="F104" s="1" t="s">
        <v>658</v>
      </c>
      <c r="G104" s="1" t="s">
        <v>566</v>
      </c>
      <c r="H104" s="1" t="n">
        <v>0</v>
      </c>
      <c r="I104" s="1" t="n">
        <v>0</v>
      </c>
      <c r="J104" s="1" t="n">
        <v>1000</v>
      </c>
      <c r="K104" s="1" t="n">
        <v>0</v>
      </c>
      <c r="L104" s="1" t="n">
        <v>0</v>
      </c>
      <c r="M104" s="1" t="s">
        <v>659</v>
      </c>
      <c r="N104" s="1" t="s">
        <v>660</v>
      </c>
      <c r="O104" s="1" t="s">
        <v>661</v>
      </c>
    </row>
    <row r="105" customFormat="false" ht="13.8" hidden="false" customHeight="false" outlineLevel="0" collapsed="false">
      <c r="A105" s="1" t="s">
        <v>662</v>
      </c>
      <c r="B105" s="1" t="s">
        <v>663</v>
      </c>
      <c r="C105" s="1" t="s">
        <v>664</v>
      </c>
      <c r="D105" s="1"/>
      <c r="E105" s="1"/>
      <c r="F105" s="1"/>
      <c r="G105" s="1" t="s">
        <v>566</v>
      </c>
      <c r="H105" s="1" t="n">
        <v>0</v>
      </c>
      <c r="I105" s="1" t="n">
        <v>0</v>
      </c>
      <c r="J105" s="1" t="n">
        <v>1000</v>
      </c>
      <c r="K105" s="1" t="n">
        <v>0</v>
      </c>
      <c r="L105" s="1" t="n">
        <v>0</v>
      </c>
      <c r="M105" s="1" t="s">
        <v>665</v>
      </c>
      <c r="N105" s="1" t="s">
        <v>666</v>
      </c>
      <c r="O105" s="1"/>
    </row>
    <row r="106" customFormat="false" ht="13.8" hidden="false" customHeight="false" outlineLevel="0" collapsed="false">
      <c r="A106" s="1" t="s">
        <v>667</v>
      </c>
      <c r="B106" s="1" t="s">
        <v>668</v>
      </c>
      <c r="C106" s="1" t="s">
        <v>669</v>
      </c>
      <c r="D106" s="1" t="s">
        <v>670</v>
      </c>
      <c r="E106" s="1" t="s">
        <v>671</v>
      </c>
      <c r="F106" s="1" t="s">
        <v>672</v>
      </c>
      <c r="G106" s="1" t="s">
        <v>566</v>
      </c>
      <c r="H106" s="1" t="n">
        <v>0</v>
      </c>
      <c r="I106" s="1" t="n">
        <v>0</v>
      </c>
      <c r="J106" s="1" t="n">
        <v>1000</v>
      </c>
      <c r="K106" s="1" t="n">
        <v>0</v>
      </c>
      <c r="L106" s="1" t="n">
        <v>0</v>
      </c>
      <c r="M106" s="1" t="s">
        <v>673</v>
      </c>
      <c r="N106" s="1" t="s">
        <v>674</v>
      </c>
      <c r="O106" s="1"/>
    </row>
    <row r="107" customFormat="false" ht="13.8" hidden="false" customHeight="false" outlineLevel="0" collapsed="false">
      <c r="A107" s="1" t="s">
        <v>675</v>
      </c>
      <c r="B107" s="1" t="s">
        <v>676</v>
      </c>
      <c r="C107" s="1" t="s">
        <v>677</v>
      </c>
      <c r="D107" s="1"/>
      <c r="E107" s="1"/>
      <c r="F107" s="1"/>
      <c r="G107" s="1" t="s">
        <v>566</v>
      </c>
      <c r="H107" s="1" t="n">
        <v>1</v>
      </c>
      <c r="I107" s="1" t="n">
        <v>-1000</v>
      </c>
      <c r="J107" s="1" t="n">
        <v>1000</v>
      </c>
      <c r="K107" s="1" t="n">
        <v>0</v>
      </c>
      <c r="L107" s="1" t="n">
        <v>0</v>
      </c>
      <c r="M107" s="1" t="s">
        <v>678</v>
      </c>
      <c r="N107" s="1" t="s">
        <v>679</v>
      </c>
      <c r="O107" s="1"/>
    </row>
    <row r="108" customFormat="false" ht="13.8" hidden="false" customHeight="false" outlineLevel="0" collapsed="false">
      <c r="A108" s="1" t="s">
        <v>680</v>
      </c>
      <c r="B108" s="1" t="s">
        <v>681</v>
      </c>
      <c r="C108" s="1" t="s">
        <v>682</v>
      </c>
      <c r="D108" s="1"/>
      <c r="E108" s="1"/>
      <c r="F108" s="1"/>
      <c r="G108" s="1" t="s">
        <v>683</v>
      </c>
      <c r="H108" s="1" t="n">
        <v>0</v>
      </c>
      <c r="I108" s="1" t="n">
        <v>0</v>
      </c>
      <c r="J108" s="1" t="n">
        <v>1000</v>
      </c>
      <c r="K108" s="1" t="n">
        <v>0</v>
      </c>
      <c r="L108" s="1" t="n">
        <v>0</v>
      </c>
      <c r="M108" s="1"/>
      <c r="N108" s="1"/>
      <c r="O108" s="1"/>
    </row>
    <row r="109" customFormat="false" ht="13.8" hidden="false" customHeight="false" outlineLevel="0" collapsed="false">
      <c r="A109" s="1" t="s">
        <v>684</v>
      </c>
      <c r="B109" s="1" t="s">
        <v>685</v>
      </c>
      <c r="C109" s="1" t="s">
        <v>686</v>
      </c>
      <c r="D109" s="1"/>
      <c r="E109" s="1"/>
      <c r="F109" s="1"/>
      <c r="G109" s="1" t="s">
        <v>683</v>
      </c>
      <c r="H109" s="1" t="n">
        <v>0</v>
      </c>
      <c r="I109" s="1" t="n">
        <v>0</v>
      </c>
      <c r="J109" s="1" t="n">
        <v>1000</v>
      </c>
      <c r="K109" s="1" t="n">
        <v>1</v>
      </c>
      <c r="L109" s="1" t="n">
        <v>0</v>
      </c>
      <c r="M109" s="1"/>
      <c r="N109" s="1"/>
      <c r="O109" s="1"/>
    </row>
    <row r="110" customFormat="false" ht="13.8" hidden="false" customHeight="false" outlineLevel="0" collapsed="false">
      <c r="A110" s="1" t="s">
        <v>687</v>
      </c>
      <c r="B110" s="1" t="s">
        <v>688</v>
      </c>
      <c r="C110" s="1" t="s">
        <v>689</v>
      </c>
      <c r="D110" s="1"/>
      <c r="E110" s="1"/>
      <c r="F110" s="1"/>
      <c r="G110" s="1" t="s">
        <v>683</v>
      </c>
      <c r="H110" s="1" t="n">
        <v>0</v>
      </c>
      <c r="I110" s="1" t="n">
        <v>0</v>
      </c>
      <c r="J110" s="1" t="n">
        <v>1000</v>
      </c>
      <c r="K110" s="1" t="n">
        <v>0</v>
      </c>
      <c r="L110" s="1" t="n">
        <v>0</v>
      </c>
      <c r="M110" s="1"/>
      <c r="N110" s="1"/>
      <c r="O110" s="1"/>
    </row>
    <row r="111" customFormat="false" ht="13.8" hidden="false" customHeight="false" outlineLevel="0" collapsed="false">
      <c r="A111" s="1" t="s">
        <v>690</v>
      </c>
      <c r="B111" s="1" t="s">
        <v>691</v>
      </c>
      <c r="C111" s="1" t="s">
        <v>692</v>
      </c>
      <c r="D111" s="1"/>
      <c r="E111" s="1"/>
      <c r="F111" s="1"/>
      <c r="G111" s="1" t="s">
        <v>683</v>
      </c>
      <c r="H111" s="1" t="n">
        <v>0</v>
      </c>
      <c r="I111" s="1" t="n">
        <v>0</v>
      </c>
      <c r="J111" s="1" t="n">
        <v>1000</v>
      </c>
      <c r="K111" s="1" t="n">
        <v>0</v>
      </c>
      <c r="L111" s="1" t="n">
        <v>0</v>
      </c>
      <c r="M111" s="1"/>
      <c r="N111" s="1"/>
      <c r="O111" s="1"/>
    </row>
    <row r="112" customFormat="false" ht="13.8" hidden="false" customHeight="false" outlineLevel="0" collapsed="false">
      <c r="A112" s="1" t="s">
        <v>693</v>
      </c>
      <c r="B112" s="1" t="s">
        <v>694</v>
      </c>
      <c r="C112" s="1" t="s">
        <v>695</v>
      </c>
      <c r="D112" s="1" t="s">
        <v>696</v>
      </c>
      <c r="E112" s="1" t="s">
        <v>697</v>
      </c>
      <c r="F112" s="1" t="s">
        <v>698</v>
      </c>
      <c r="G112" s="1" t="s">
        <v>683</v>
      </c>
      <c r="H112" s="1" t="n">
        <v>0</v>
      </c>
      <c r="I112" s="1" t="n">
        <v>0</v>
      </c>
      <c r="J112" s="1" t="n">
        <v>1000</v>
      </c>
      <c r="K112" s="1" t="n">
        <v>0</v>
      </c>
      <c r="L112" s="1" t="n">
        <v>0</v>
      </c>
      <c r="M112" s="1"/>
      <c r="N112" s="1"/>
      <c r="O112" s="1"/>
    </row>
    <row r="113" customFormat="false" ht="13.8" hidden="false" customHeight="false" outlineLevel="0" collapsed="false">
      <c r="A113" s="1" t="s">
        <v>699</v>
      </c>
      <c r="B113" s="1" t="s">
        <v>700</v>
      </c>
      <c r="C113" s="1" t="s">
        <v>701</v>
      </c>
      <c r="D113" s="1"/>
      <c r="E113" s="1"/>
      <c r="F113" s="1"/>
      <c r="G113" s="1" t="s">
        <v>683</v>
      </c>
      <c r="H113" s="1" t="n">
        <v>0</v>
      </c>
      <c r="I113" s="1" t="n">
        <v>0</v>
      </c>
      <c r="J113" s="1" t="n">
        <v>1000</v>
      </c>
      <c r="K113" s="1" t="n">
        <v>0</v>
      </c>
      <c r="L113" s="1" t="n">
        <v>0</v>
      </c>
      <c r="M113" s="1"/>
      <c r="N113" s="1"/>
      <c r="O113" s="1"/>
    </row>
    <row r="114" customFormat="false" ht="13.8" hidden="false" customHeight="false" outlineLevel="0" collapsed="false">
      <c r="A114" s="1" t="s">
        <v>702</v>
      </c>
      <c r="B114" s="1" t="s">
        <v>703</v>
      </c>
      <c r="C114" s="1" t="s">
        <v>704</v>
      </c>
      <c r="D114" s="1"/>
      <c r="E114" s="1"/>
      <c r="F114" s="1"/>
      <c r="G114" s="1" t="s">
        <v>683</v>
      </c>
      <c r="H114" s="1" t="n">
        <v>0</v>
      </c>
      <c r="I114" s="1" t="n">
        <v>0</v>
      </c>
      <c r="J114" s="1" t="n">
        <v>1000</v>
      </c>
      <c r="K114" s="1" t="n">
        <v>0</v>
      </c>
      <c r="L114" s="1" t="n">
        <v>0</v>
      </c>
      <c r="M114" s="1"/>
      <c r="N114" s="1"/>
      <c r="O114" s="1"/>
    </row>
    <row r="115" customFormat="false" ht="13.8" hidden="false" customHeight="false" outlineLevel="0" collapsed="false">
      <c r="A115" s="1" t="s">
        <v>705</v>
      </c>
      <c r="B115" s="1" t="s">
        <v>706</v>
      </c>
      <c r="C115" s="1" t="s">
        <v>707</v>
      </c>
      <c r="D115" s="1"/>
      <c r="E115" s="1"/>
      <c r="F115" s="1"/>
      <c r="G115" s="1" t="s">
        <v>683</v>
      </c>
      <c r="H115" s="1" t="n">
        <v>0</v>
      </c>
      <c r="I115" s="1" t="n">
        <v>0</v>
      </c>
      <c r="J115" s="1" t="n">
        <v>1000</v>
      </c>
      <c r="K115" s="1" t="n">
        <v>0</v>
      </c>
      <c r="L115" s="1" t="n">
        <v>0</v>
      </c>
      <c r="M115" s="1"/>
      <c r="N115" s="1"/>
      <c r="O115" s="1"/>
    </row>
    <row r="116" customFormat="false" ht="13.8" hidden="false" customHeight="false" outlineLevel="0" collapsed="false">
      <c r="A116" s="1" t="s">
        <v>708</v>
      </c>
      <c r="B116" s="1" t="s">
        <v>709</v>
      </c>
      <c r="C116" s="1" t="s">
        <v>710</v>
      </c>
      <c r="D116" s="1" t="s">
        <v>711</v>
      </c>
      <c r="E116" s="1" t="s">
        <v>712</v>
      </c>
      <c r="F116" s="1" t="s">
        <v>713</v>
      </c>
      <c r="G116" s="1" t="s">
        <v>714</v>
      </c>
      <c r="H116" s="1" t="n">
        <v>0</v>
      </c>
      <c r="I116" s="1" t="n">
        <v>0</v>
      </c>
      <c r="J116" s="1" t="n">
        <v>1000</v>
      </c>
      <c r="K116" s="1" t="n">
        <v>0</v>
      </c>
      <c r="L116" s="1" t="n">
        <v>0</v>
      </c>
      <c r="M116" s="1" t="s">
        <v>715</v>
      </c>
      <c r="N116" s="1" t="s">
        <v>716</v>
      </c>
      <c r="O116" s="1"/>
    </row>
    <row r="117" customFormat="false" ht="13.8" hidden="false" customHeight="false" outlineLevel="0" collapsed="false">
      <c r="A117" s="1" t="s">
        <v>717</v>
      </c>
      <c r="B117" s="1" t="s">
        <v>718</v>
      </c>
      <c r="C117" s="1" t="s">
        <v>719</v>
      </c>
      <c r="D117" s="1" t="s">
        <v>720</v>
      </c>
      <c r="E117" s="1" t="s">
        <v>721</v>
      </c>
      <c r="F117" s="1" t="s">
        <v>722</v>
      </c>
      <c r="G117" s="1" t="s">
        <v>714</v>
      </c>
      <c r="H117" s="1" t="n">
        <v>1</v>
      </c>
      <c r="I117" s="1" t="n">
        <v>-1000</v>
      </c>
      <c r="J117" s="1" t="n">
        <v>1000</v>
      </c>
      <c r="K117" s="1" t="n">
        <v>0</v>
      </c>
      <c r="L117" s="1" t="n">
        <v>0</v>
      </c>
      <c r="M117" s="1" t="s">
        <v>723</v>
      </c>
      <c r="N117" s="1" t="s">
        <v>724</v>
      </c>
      <c r="O117" s="1"/>
    </row>
    <row r="118" customFormat="false" ht="13.8" hidden="false" customHeight="false" outlineLevel="0" collapsed="false">
      <c r="A118" s="1" t="s">
        <v>725</v>
      </c>
      <c r="B118" s="1" t="s">
        <v>726</v>
      </c>
      <c r="C118" s="1" t="s">
        <v>727</v>
      </c>
      <c r="D118" s="1" t="s">
        <v>728</v>
      </c>
      <c r="E118" s="1" t="s">
        <v>729</v>
      </c>
      <c r="F118" s="1" t="s">
        <v>730</v>
      </c>
      <c r="G118" s="1" t="s">
        <v>714</v>
      </c>
      <c r="H118" s="1" t="n">
        <v>0</v>
      </c>
      <c r="I118" s="1" t="n">
        <v>0</v>
      </c>
      <c r="J118" s="1" t="n">
        <v>1000</v>
      </c>
      <c r="K118" s="1" t="n">
        <v>0</v>
      </c>
      <c r="L118" s="1" t="n">
        <v>0</v>
      </c>
      <c r="M118" s="1" t="s">
        <v>731</v>
      </c>
      <c r="N118" s="1" t="s">
        <v>732</v>
      </c>
      <c r="O118" s="1"/>
    </row>
    <row r="119" customFormat="false" ht="13.8" hidden="false" customHeight="false" outlineLevel="0" collapsed="false">
      <c r="A119" s="1" t="s">
        <v>733</v>
      </c>
      <c r="B119" s="1" t="s">
        <v>734</v>
      </c>
      <c r="C119" s="1" t="s">
        <v>735</v>
      </c>
      <c r="D119" s="1" t="s">
        <v>736</v>
      </c>
      <c r="E119" s="1" t="s">
        <v>737</v>
      </c>
      <c r="F119" s="1" t="s">
        <v>738</v>
      </c>
      <c r="G119" s="1" t="s">
        <v>714</v>
      </c>
      <c r="H119" s="1" t="n">
        <v>1</v>
      </c>
      <c r="I119" s="1" t="n">
        <v>-1000</v>
      </c>
      <c r="J119" s="1" t="n">
        <v>1000</v>
      </c>
      <c r="K119" s="1" t="n">
        <v>0</v>
      </c>
      <c r="L119" s="1" t="n">
        <v>0</v>
      </c>
      <c r="M119" s="1" t="s">
        <v>739</v>
      </c>
      <c r="N119" s="1" t="s">
        <v>740</v>
      </c>
      <c r="O119" s="1"/>
    </row>
    <row r="120" customFormat="false" ht="13.8" hidden="false" customHeight="false" outlineLevel="0" collapsed="false">
      <c r="A120" s="1" t="s">
        <v>741</v>
      </c>
      <c r="B120" s="1" t="s">
        <v>742</v>
      </c>
      <c r="C120" s="1" t="s">
        <v>743</v>
      </c>
      <c r="D120" s="1" t="s">
        <v>744</v>
      </c>
      <c r="E120" s="1" t="s">
        <v>745</v>
      </c>
      <c r="F120" s="1" t="s">
        <v>746</v>
      </c>
      <c r="G120" s="1" t="s">
        <v>714</v>
      </c>
      <c r="H120" s="1" t="n">
        <v>0</v>
      </c>
      <c r="I120" s="1" t="n">
        <v>0</v>
      </c>
      <c r="J120" s="1" t="n">
        <v>1000</v>
      </c>
      <c r="K120" s="1" t="n">
        <v>0</v>
      </c>
      <c r="L120" s="1" t="n">
        <v>0</v>
      </c>
      <c r="M120" s="1" t="s">
        <v>747</v>
      </c>
      <c r="N120" s="1" t="s">
        <v>748</v>
      </c>
      <c r="O120" s="1"/>
    </row>
    <row r="121" customFormat="false" ht="13.8" hidden="false" customHeight="false" outlineLevel="0" collapsed="false">
      <c r="A121" s="1" t="s">
        <v>749</v>
      </c>
      <c r="B121" s="1" t="s">
        <v>750</v>
      </c>
      <c r="C121" s="1" t="s">
        <v>751</v>
      </c>
      <c r="D121" s="1" t="s">
        <v>752</v>
      </c>
      <c r="E121" s="1" t="s">
        <v>753</v>
      </c>
      <c r="F121" s="1" t="s">
        <v>754</v>
      </c>
      <c r="G121" s="1" t="s">
        <v>714</v>
      </c>
      <c r="H121" s="1" t="n">
        <v>0</v>
      </c>
      <c r="I121" s="1" t="n">
        <v>0</v>
      </c>
      <c r="J121" s="1" t="n">
        <v>1000</v>
      </c>
      <c r="K121" s="1" t="n">
        <v>0</v>
      </c>
      <c r="L121" s="1" t="n">
        <v>0</v>
      </c>
      <c r="M121" s="1" t="s">
        <v>755</v>
      </c>
      <c r="N121" s="1" t="s">
        <v>756</v>
      </c>
      <c r="O121" s="1"/>
    </row>
    <row r="122" customFormat="false" ht="13.8" hidden="false" customHeight="false" outlineLevel="0" collapsed="false">
      <c r="A122" s="1" t="s">
        <v>757</v>
      </c>
      <c r="B122" s="1"/>
      <c r="C122" s="1" t="s">
        <v>758</v>
      </c>
      <c r="D122" s="1" t="s">
        <v>759</v>
      </c>
      <c r="E122" s="1" t="s">
        <v>760</v>
      </c>
      <c r="F122" s="1" t="s">
        <v>754</v>
      </c>
      <c r="G122" s="1" t="s">
        <v>714</v>
      </c>
      <c r="H122" s="1" t="n">
        <v>1</v>
      </c>
      <c r="I122" s="1" t="n">
        <v>-1000</v>
      </c>
      <c r="J122" s="1" t="n">
        <v>1000</v>
      </c>
      <c r="K122" s="1" t="n">
        <v>0</v>
      </c>
      <c r="L122" s="1" t="n">
        <v>0</v>
      </c>
      <c r="M122" s="1"/>
      <c r="N122" s="1"/>
      <c r="O122" s="1" t="s">
        <v>761</v>
      </c>
    </row>
    <row r="123" customFormat="false" ht="13.8" hidden="false" customHeight="false" outlineLevel="0" collapsed="false">
      <c r="A123" s="1" t="s">
        <v>762</v>
      </c>
      <c r="B123" s="1" t="s">
        <v>763</v>
      </c>
      <c r="C123" s="1" t="s">
        <v>764</v>
      </c>
      <c r="D123" s="1" t="s">
        <v>720</v>
      </c>
      <c r="E123" s="1" t="s">
        <v>721</v>
      </c>
      <c r="F123" s="1" t="s">
        <v>722</v>
      </c>
      <c r="G123" s="1" t="s">
        <v>714</v>
      </c>
      <c r="H123" s="1" t="n">
        <v>0</v>
      </c>
      <c r="I123" s="1" t="n">
        <v>0</v>
      </c>
      <c r="J123" s="1" t="n">
        <v>1000</v>
      </c>
      <c r="K123" s="1" t="n">
        <v>0</v>
      </c>
      <c r="L123" s="1" t="n">
        <v>0</v>
      </c>
      <c r="M123" s="1" t="s">
        <v>765</v>
      </c>
      <c r="N123" s="1" t="s">
        <v>766</v>
      </c>
      <c r="O123" s="1"/>
    </row>
    <row r="124" customFormat="false" ht="13.8" hidden="false" customHeight="false" outlineLevel="0" collapsed="false">
      <c r="A124" s="1" t="s">
        <v>767</v>
      </c>
      <c r="B124" s="1" t="s">
        <v>768</v>
      </c>
      <c r="C124" s="1" t="s">
        <v>769</v>
      </c>
      <c r="D124" s="1" t="s">
        <v>752</v>
      </c>
      <c r="E124" s="1" t="s">
        <v>753</v>
      </c>
      <c r="F124" s="1" t="s">
        <v>754</v>
      </c>
      <c r="G124" s="1" t="s">
        <v>714</v>
      </c>
      <c r="H124" s="1" t="n">
        <v>0</v>
      </c>
      <c r="I124" s="1" t="n">
        <v>0</v>
      </c>
      <c r="J124" s="1" t="n">
        <v>1000</v>
      </c>
      <c r="K124" s="1" t="n">
        <v>0</v>
      </c>
      <c r="L124" s="1" t="n">
        <v>0</v>
      </c>
      <c r="M124" s="1" t="s">
        <v>770</v>
      </c>
      <c r="N124" s="1" t="s">
        <v>771</v>
      </c>
      <c r="O124" s="1"/>
    </row>
    <row r="125" customFormat="false" ht="13.8" hidden="false" customHeight="false" outlineLevel="0" collapsed="false">
      <c r="A125" s="1" t="s">
        <v>772</v>
      </c>
      <c r="B125" s="1" t="s">
        <v>773</v>
      </c>
      <c r="C125" s="1" t="s">
        <v>774</v>
      </c>
      <c r="D125" s="1" t="s">
        <v>775</v>
      </c>
      <c r="E125" s="1" t="s">
        <v>776</v>
      </c>
      <c r="F125" s="1" t="s">
        <v>777</v>
      </c>
      <c r="G125" s="1" t="s">
        <v>714</v>
      </c>
      <c r="H125" s="1" t="n">
        <v>0</v>
      </c>
      <c r="I125" s="1" t="n">
        <v>0</v>
      </c>
      <c r="J125" s="1" t="n">
        <v>1000</v>
      </c>
      <c r="K125" s="1" t="n">
        <v>0</v>
      </c>
      <c r="L125" s="1" t="n">
        <v>0</v>
      </c>
      <c r="M125" s="1" t="s">
        <v>778</v>
      </c>
      <c r="N125" s="1" t="s">
        <v>779</v>
      </c>
      <c r="O125" s="1"/>
    </row>
    <row r="126" customFormat="false" ht="13.8" hidden="false" customHeight="false" outlineLevel="0" collapsed="false">
      <c r="A126" s="1" t="s">
        <v>780</v>
      </c>
      <c r="B126" s="1" t="s">
        <v>781</v>
      </c>
      <c r="C126" s="1" t="s">
        <v>782</v>
      </c>
      <c r="D126" s="1" t="s">
        <v>783</v>
      </c>
      <c r="E126" s="1" t="s">
        <v>784</v>
      </c>
      <c r="F126" s="1" t="s">
        <v>785</v>
      </c>
      <c r="G126" s="1" t="s">
        <v>714</v>
      </c>
      <c r="H126" s="1" t="n">
        <v>1</v>
      </c>
      <c r="I126" s="1" t="n">
        <v>-1000</v>
      </c>
      <c r="J126" s="1" t="n">
        <v>1000</v>
      </c>
      <c r="K126" s="1" t="n">
        <v>0</v>
      </c>
      <c r="L126" s="1" t="n">
        <v>0</v>
      </c>
      <c r="M126" s="1" t="s">
        <v>786</v>
      </c>
      <c r="N126" s="1" t="s">
        <v>787</v>
      </c>
      <c r="O126" s="1"/>
    </row>
    <row r="127" customFormat="false" ht="13.8" hidden="false" customHeight="false" outlineLevel="0" collapsed="false">
      <c r="A127" s="1" t="s">
        <v>788</v>
      </c>
      <c r="B127" s="1" t="s">
        <v>789</v>
      </c>
      <c r="C127" s="1" t="s">
        <v>790</v>
      </c>
      <c r="D127" s="1" t="s">
        <v>791</v>
      </c>
      <c r="E127" s="1" t="s">
        <v>792</v>
      </c>
      <c r="F127" s="1" t="s">
        <v>793</v>
      </c>
      <c r="G127" s="1" t="s">
        <v>714</v>
      </c>
      <c r="H127" s="1" t="n">
        <v>0</v>
      </c>
      <c r="I127" s="1" t="n">
        <v>0</v>
      </c>
      <c r="J127" s="1" t="n">
        <v>1000</v>
      </c>
      <c r="K127" s="1" t="n">
        <v>0</v>
      </c>
      <c r="L127" s="1" t="n">
        <v>0</v>
      </c>
      <c r="M127" s="1"/>
      <c r="N127" s="1" t="s">
        <v>794</v>
      </c>
      <c r="O127" s="1"/>
    </row>
    <row r="128" customFormat="false" ht="13.8" hidden="false" customHeight="false" outlineLevel="0" collapsed="false">
      <c r="A128" s="1" t="s">
        <v>795</v>
      </c>
      <c r="B128" s="1" t="s">
        <v>796</v>
      </c>
      <c r="C128" s="1" t="s">
        <v>797</v>
      </c>
      <c r="D128" s="1" t="s">
        <v>798</v>
      </c>
      <c r="E128" s="1" t="s">
        <v>799</v>
      </c>
      <c r="F128" s="1" t="s">
        <v>800</v>
      </c>
      <c r="G128" s="1" t="s">
        <v>714</v>
      </c>
      <c r="H128" s="1" t="n">
        <v>0</v>
      </c>
      <c r="I128" s="1" t="n">
        <v>0</v>
      </c>
      <c r="J128" s="1" t="n">
        <v>1000</v>
      </c>
      <c r="K128" s="1" t="n">
        <v>0</v>
      </c>
      <c r="L128" s="1" t="n">
        <v>0</v>
      </c>
      <c r="M128" s="1" t="s">
        <v>801</v>
      </c>
      <c r="N128" s="1" t="s">
        <v>802</v>
      </c>
      <c r="O128" s="1" t="s">
        <v>803</v>
      </c>
    </row>
    <row r="129" customFormat="false" ht="13.8" hidden="false" customHeight="false" outlineLevel="0" collapsed="false">
      <c r="A129" s="1" t="s">
        <v>804</v>
      </c>
      <c r="B129" s="1" t="s">
        <v>805</v>
      </c>
      <c r="C129" s="1" t="s">
        <v>806</v>
      </c>
      <c r="D129" s="1" t="s">
        <v>807</v>
      </c>
      <c r="E129" s="1" t="s">
        <v>808</v>
      </c>
      <c r="F129" s="1" t="s">
        <v>809</v>
      </c>
      <c r="G129" s="1" t="s">
        <v>714</v>
      </c>
      <c r="H129" s="1" t="n">
        <v>1</v>
      </c>
      <c r="I129" s="1" t="n">
        <v>-1000</v>
      </c>
      <c r="J129" s="1" t="n">
        <v>1000</v>
      </c>
      <c r="K129" s="1" t="n">
        <v>0</v>
      </c>
      <c r="L129" s="1" t="n">
        <v>0</v>
      </c>
      <c r="M129" s="1" t="s">
        <v>810</v>
      </c>
      <c r="N129" s="1" t="s">
        <v>811</v>
      </c>
      <c r="O129" s="1"/>
    </row>
    <row r="130" customFormat="false" ht="13.8" hidden="false" customHeight="false" outlineLevel="0" collapsed="false">
      <c r="A130" s="1" t="s">
        <v>812</v>
      </c>
      <c r="B130" s="1" t="s">
        <v>813</v>
      </c>
      <c r="C130" s="1" t="s">
        <v>814</v>
      </c>
      <c r="D130" s="1"/>
      <c r="E130" s="1"/>
      <c r="F130" s="1"/>
      <c r="G130" s="1" t="s">
        <v>714</v>
      </c>
      <c r="H130" s="1" t="n">
        <v>1</v>
      </c>
      <c r="I130" s="1" t="n">
        <v>-1000</v>
      </c>
      <c r="J130" s="1" t="n">
        <v>1000</v>
      </c>
      <c r="K130" s="1" t="n">
        <v>0</v>
      </c>
      <c r="L130" s="1" t="n">
        <v>0</v>
      </c>
      <c r="M130" s="1" t="s">
        <v>815</v>
      </c>
      <c r="N130" s="1" t="s">
        <v>816</v>
      </c>
      <c r="O130" s="1"/>
    </row>
    <row r="131" customFormat="false" ht="13.8" hidden="false" customHeight="false" outlineLevel="0" collapsed="false">
      <c r="A131" s="1" t="s">
        <v>817</v>
      </c>
      <c r="B131" s="1" t="s">
        <v>818</v>
      </c>
      <c r="C131" s="1" t="s">
        <v>819</v>
      </c>
      <c r="D131" s="1" t="s">
        <v>728</v>
      </c>
      <c r="E131" s="1" t="s">
        <v>729</v>
      </c>
      <c r="F131" s="1" t="s">
        <v>730</v>
      </c>
      <c r="G131" s="1" t="s">
        <v>714</v>
      </c>
      <c r="H131" s="1" t="n">
        <v>0</v>
      </c>
      <c r="I131" s="1" t="n">
        <v>0</v>
      </c>
      <c r="J131" s="1" t="n">
        <v>1000</v>
      </c>
      <c r="K131" s="1" t="n">
        <v>0</v>
      </c>
      <c r="L131" s="1" t="n">
        <v>0</v>
      </c>
      <c r="M131" s="1" t="s">
        <v>731</v>
      </c>
      <c r="N131" s="1" t="s">
        <v>820</v>
      </c>
      <c r="O131" s="1"/>
    </row>
    <row r="132" customFormat="false" ht="13.8" hidden="false" customHeight="false" outlineLevel="0" collapsed="false">
      <c r="A132" s="1" t="s">
        <v>821</v>
      </c>
      <c r="B132" s="1" t="s">
        <v>822</v>
      </c>
      <c r="C132" s="1" t="s">
        <v>823</v>
      </c>
      <c r="D132" s="1"/>
      <c r="E132" s="1"/>
      <c r="F132" s="1"/>
      <c r="G132" s="1" t="s">
        <v>714</v>
      </c>
      <c r="H132" s="1" t="n">
        <v>0</v>
      </c>
      <c r="I132" s="1" t="n">
        <v>0</v>
      </c>
      <c r="J132" s="1" t="n">
        <v>1000</v>
      </c>
      <c r="K132" s="1" t="n">
        <v>0</v>
      </c>
      <c r="L132" s="1" t="n">
        <v>0</v>
      </c>
      <c r="M132" s="1" t="s">
        <v>824</v>
      </c>
      <c r="N132" s="1"/>
      <c r="O132" s="1"/>
    </row>
    <row r="133" customFormat="false" ht="13.8" hidden="false" customHeight="false" outlineLevel="0" collapsed="false">
      <c r="A133" s="1" t="s">
        <v>825</v>
      </c>
      <c r="B133" s="1" t="s">
        <v>826</v>
      </c>
      <c r="C133" s="1" t="s">
        <v>827</v>
      </c>
      <c r="D133" s="1"/>
      <c r="E133" s="1"/>
      <c r="F133" s="1"/>
      <c r="G133" s="1" t="s">
        <v>714</v>
      </c>
      <c r="H133" s="1" t="n">
        <v>0</v>
      </c>
      <c r="I133" s="1" t="n">
        <v>0</v>
      </c>
      <c r="J133" s="1" t="n">
        <v>1000</v>
      </c>
      <c r="K133" s="1" t="n">
        <v>0</v>
      </c>
      <c r="L133" s="1" t="n">
        <v>0</v>
      </c>
      <c r="M133" s="1" t="s">
        <v>828</v>
      </c>
      <c r="N133" s="1" t="s">
        <v>829</v>
      </c>
      <c r="O133" s="1"/>
    </row>
    <row r="134" customFormat="false" ht="13.8" hidden="false" customHeight="false" outlineLevel="0" collapsed="false">
      <c r="A134" s="1" t="s">
        <v>830</v>
      </c>
      <c r="B134" s="1" t="s">
        <v>831</v>
      </c>
      <c r="C134" s="1" t="s">
        <v>832</v>
      </c>
      <c r="D134" s="1" t="s">
        <v>833</v>
      </c>
      <c r="E134" s="1" t="s">
        <v>834</v>
      </c>
      <c r="F134" s="1" t="s">
        <v>835</v>
      </c>
      <c r="G134" s="1" t="s">
        <v>714</v>
      </c>
      <c r="H134" s="1" t="n">
        <v>0</v>
      </c>
      <c r="I134" s="1" t="n">
        <v>0</v>
      </c>
      <c r="J134" s="1" t="n">
        <v>1000</v>
      </c>
      <c r="K134" s="1" t="n">
        <v>0</v>
      </c>
      <c r="L134" s="1" t="n">
        <v>0</v>
      </c>
      <c r="M134" s="1" t="s">
        <v>836</v>
      </c>
      <c r="N134" s="1" t="s">
        <v>837</v>
      </c>
      <c r="O134" s="1" t="s">
        <v>838</v>
      </c>
    </row>
    <row r="135" customFormat="false" ht="13.8" hidden="false" customHeight="false" outlineLevel="0" collapsed="false">
      <c r="A135" s="1" t="s">
        <v>839</v>
      </c>
      <c r="B135" s="1" t="s">
        <v>840</v>
      </c>
      <c r="C135" s="1" t="s">
        <v>841</v>
      </c>
      <c r="D135" s="1" t="s">
        <v>842</v>
      </c>
      <c r="E135" s="1" t="s">
        <v>843</v>
      </c>
      <c r="F135" s="1" t="s">
        <v>844</v>
      </c>
      <c r="G135" s="1" t="s">
        <v>714</v>
      </c>
      <c r="H135" s="1" t="n">
        <v>1</v>
      </c>
      <c r="I135" s="1" t="n">
        <v>-1000</v>
      </c>
      <c r="J135" s="1" t="n">
        <v>1000</v>
      </c>
      <c r="K135" s="1" t="n">
        <v>0</v>
      </c>
      <c r="L135" s="1" t="n">
        <v>0</v>
      </c>
      <c r="M135" s="1" t="s">
        <v>845</v>
      </c>
      <c r="N135" s="1" t="s">
        <v>846</v>
      </c>
      <c r="O135" s="1"/>
    </row>
    <row r="136" customFormat="false" ht="13.8" hidden="false" customHeight="false" outlineLevel="0" collapsed="false">
      <c r="A136" s="1" t="s">
        <v>847</v>
      </c>
      <c r="B136" s="1" t="s">
        <v>848</v>
      </c>
      <c r="C136" s="1" t="s">
        <v>849</v>
      </c>
      <c r="D136" s="1" t="s">
        <v>850</v>
      </c>
      <c r="E136" s="1" t="s">
        <v>851</v>
      </c>
      <c r="F136" s="1" t="s">
        <v>852</v>
      </c>
      <c r="G136" s="1" t="s">
        <v>714</v>
      </c>
      <c r="H136" s="1" t="n">
        <v>0</v>
      </c>
      <c r="I136" s="1" t="n">
        <v>0</v>
      </c>
      <c r="J136" s="1" t="n">
        <v>1000</v>
      </c>
      <c r="K136" s="1" t="n">
        <v>0</v>
      </c>
      <c r="L136" s="1" t="n">
        <v>0</v>
      </c>
      <c r="M136" s="1" t="s">
        <v>853</v>
      </c>
      <c r="N136" s="1" t="s">
        <v>854</v>
      </c>
      <c r="O136" s="1" t="s">
        <v>855</v>
      </c>
    </row>
    <row r="137" customFormat="false" ht="13.8" hidden="false" customHeight="false" outlineLevel="0" collapsed="false">
      <c r="A137" s="1" t="s">
        <v>856</v>
      </c>
      <c r="B137" s="1" t="s">
        <v>857</v>
      </c>
      <c r="C137" s="1" t="s">
        <v>858</v>
      </c>
      <c r="D137" s="1"/>
      <c r="E137" s="1"/>
      <c r="F137" s="1"/>
      <c r="G137" s="1" t="s">
        <v>714</v>
      </c>
      <c r="H137" s="1" t="n">
        <v>1</v>
      </c>
      <c r="I137" s="1" t="n">
        <v>-1000</v>
      </c>
      <c r="J137" s="1" t="n">
        <v>1000</v>
      </c>
      <c r="K137" s="1" t="n">
        <v>0</v>
      </c>
      <c r="L137" s="1" t="n">
        <v>0</v>
      </c>
      <c r="M137" s="1" t="s">
        <v>859</v>
      </c>
      <c r="N137" s="1" t="s">
        <v>860</v>
      </c>
      <c r="O137" s="1"/>
    </row>
    <row r="138" customFormat="false" ht="13.8" hidden="false" customHeight="false" outlineLevel="0" collapsed="false">
      <c r="A138" s="1" t="s">
        <v>861</v>
      </c>
      <c r="B138" s="1" t="s">
        <v>862</v>
      </c>
      <c r="C138" s="1" t="s">
        <v>863</v>
      </c>
      <c r="D138" s="1" t="s">
        <v>864</v>
      </c>
      <c r="E138" s="1" t="s">
        <v>865</v>
      </c>
      <c r="F138" s="1" t="s">
        <v>866</v>
      </c>
      <c r="G138" s="1" t="s">
        <v>867</v>
      </c>
      <c r="H138" s="1" t="n">
        <v>0</v>
      </c>
      <c r="I138" s="1" t="n">
        <v>0</v>
      </c>
      <c r="J138" s="1" t="n">
        <v>1000</v>
      </c>
      <c r="K138" s="1" t="n">
        <v>0</v>
      </c>
      <c r="L138" s="1" t="n">
        <v>0</v>
      </c>
      <c r="M138" s="1"/>
      <c r="N138" s="1"/>
      <c r="O138" s="1"/>
    </row>
    <row r="139" customFormat="false" ht="13.8" hidden="false" customHeight="false" outlineLevel="0" collapsed="false">
      <c r="A139" s="1" t="s">
        <v>868</v>
      </c>
      <c r="B139" s="1" t="s">
        <v>869</v>
      </c>
      <c r="C139" s="1" t="s">
        <v>870</v>
      </c>
      <c r="D139" s="1"/>
      <c r="E139" s="1"/>
      <c r="F139" s="1"/>
      <c r="G139" s="1" t="s">
        <v>867</v>
      </c>
      <c r="H139" s="1" t="n">
        <v>0</v>
      </c>
      <c r="I139" s="1" t="n">
        <v>0</v>
      </c>
      <c r="J139" s="1" t="n">
        <v>1000</v>
      </c>
      <c r="K139" s="1" t="n">
        <v>0</v>
      </c>
      <c r="L139" s="1" t="n">
        <v>0</v>
      </c>
      <c r="M139" s="1"/>
      <c r="N139" s="1"/>
      <c r="O139" s="1"/>
    </row>
    <row r="140" customFormat="false" ht="13.8" hidden="false" customHeight="false" outlineLevel="0" collapsed="false">
      <c r="A140" s="1" t="s">
        <v>871</v>
      </c>
      <c r="B140" s="1" t="s">
        <v>872</v>
      </c>
      <c r="C140" s="1" t="s">
        <v>873</v>
      </c>
      <c r="D140" s="1" t="s">
        <v>874</v>
      </c>
      <c r="E140" s="1" t="s">
        <v>875</v>
      </c>
      <c r="F140" s="1" t="s">
        <v>876</v>
      </c>
      <c r="G140" s="1" t="s">
        <v>867</v>
      </c>
      <c r="H140" s="1" t="n">
        <v>1</v>
      </c>
      <c r="I140" s="1" t="n">
        <v>-1000</v>
      </c>
      <c r="J140" s="1" t="n">
        <v>1000</v>
      </c>
      <c r="K140" s="1" t="n">
        <v>0</v>
      </c>
      <c r="L140" s="1" t="n">
        <v>0</v>
      </c>
      <c r="M140" s="1"/>
      <c r="N140" s="1"/>
      <c r="O140" s="1"/>
    </row>
    <row r="141" customFormat="false" ht="13.8" hidden="false" customHeight="false" outlineLevel="0" collapsed="false">
      <c r="A141" s="1" t="s">
        <v>877</v>
      </c>
      <c r="B141" s="1" t="s">
        <v>878</v>
      </c>
      <c r="C141" s="1" t="s">
        <v>879</v>
      </c>
      <c r="D141" s="1" t="s">
        <v>880</v>
      </c>
      <c r="E141" s="1" t="s">
        <v>881</v>
      </c>
      <c r="F141" s="1" t="s">
        <v>882</v>
      </c>
      <c r="G141" s="1" t="s">
        <v>867</v>
      </c>
      <c r="H141" s="1" t="n">
        <v>0</v>
      </c>
      <c r="I141" s="1" t="n">
        <v>0</v>
      </c>
      <c r="J141" s="1" t="n">
        <v>1000</v>
      </c>
      <c r="K141" s="1" t="n">
        <v>0</v>
      </c>
      <c r="L141" s="1" t="n">
        <v>0</v>
      </c>
      <c r="M141" s="1"/>
      <c r="N141" s="1"/>
      <c r="O141" s="1"/>
    </row>
    <row r="142" customFormat="false" ht="13.8" hidden="false" customHeight="false" outlineLevel="0" collapsed="false">
      <c r="A142" s="1" t="s">
        <v>883</v>
      </c>
      <c r="B142" s="1" t="s">
        <v>884</v>
      </c>
      <c r="C142" s="1" t="s">
        <v>885</v>
      </c>
      <c r="D142" s="1" t="s">
        <v>886</v>
      </c>
      <c r="E142" s="1" t="s">
        <v>887</v>
      </c>
      <c r="F142" s="1" t="s">
        <v>888</v>
      </c>
      <c r="G142" s="1" t="s">
        <v>867</v>
      </c>
      <c r="H142" s="1" t="n">
        <v>0</v>
      </c>
      <c r="I142" s="1" t="n">
        <v>0</v>
      </c>
      <c r="J142" s="1" t="n">
        <v>1000</v>
      </c>
      <c r="K142" s="1" t="n">
        <v>0</v>
      </c>
      <c r="L142" s="1" t="n">
        <v>0</v>
      </c>
      <c r="M142" s="1"/>
      <c r="N142" s="1"/>
      <c r="O142" s="1"/>
    </row>
    <row r="143" customFormat="false" ht="13.8" hidden="false" customHeight="false" outlineLevel="0" collapsed="false">
      <c r="A143" s="1" t="s">
        <v>889</v>
      </c>
      <c r="B143" s="1" t="s">
        <v>890</v>
      </c>
      <c r="C143" s="1" t="s">
        <v>891</v>
      </c>
      <c r="D143" s="1" t="s">
        <v>892</v>
      </c>
      <c r="E143" s="1" t="s">
        <v>893</v>
      </c>
      <c r="F143" s="1" t="s">
        <v>894</v>
      </c>
      <c r="G143" s="1" t="s">
        <v>867</v>
      </c>
      <c r="H143" s="1" t="n">
        <v>0</v>
      </c>
      <c r="I143" s="1" t="n">
        <v>0</v>
      </c>
      <c r="J143" s="1" t="n">
        <v>1000</v>
      </c>
      <c r="K143" s="1" t="n">
        <v>0</v>
      </c>
      <c r="L143" s="1" t="n">
        <v>0</v>
      </c>
      <c r="M143" s="1"/>
      <c r="N143" s="1"/>
      <c r="O143" s="1"/>
    </row>
    <row r="144" customFormat="false" ht="13.8" hidden="false" customHeight="false" outlineLevel="0" collapsed="false">
      <c r="A144" s="1" t="s">
        <v>895</v>
      </c>
      <c r="B144" s="1" t="s">
        <v>896</v>
      </c>
      <c r="C144" s="1" t="s">
        <v>897</v>
      </c>
      <c r="D144" s="1" t="s">
        <v>898</v>
      </c>
      <c r="E144" s="1" t="s">
        <v>899</v>
      </c>
      <c r="F144" s="1" t="s">
        <v>900</v>
      </c>
      <c r="G144" s="1" t="s">
        <v>901</v>
      </c>
      <c r="H144" s="1" t="n">
        <v>0</v>
      </c>
      <c r="I144" s="1" t="n">
        <v>0</v>
      </c>
      <c r="J144" s="1" t="n">
        <v>1000</v>
      </c>
      <c r="K144" s="1" t="n">
        <v>0</v>
      </c>
      <c r="L144" s="1" t="n">
        <v>0</v>
      </c>
      <c r="M144" s="1" t="s">
        <v>902</v>
      </c>
      <c r="N144" s="1" t="s">
        <v>903</v>
      </c>
      <c r="O144" s="1"/>
    </row>
    <row r="145" customFormat="false" ht="13.8" hidden="false" customHeight="false" outlineLevel="0" collapsed="false">
      <c r="A145" s="1" t="s">
        <v>904</v>
      </c>
      <c r="B145" s="1" t="s">
        <v>905</v>
      </c>
      <c r="C145" s="1" t="s">
        <v>906</v>
      </c>
      <c r="D145" s="1" t="s">
        <v>907</v>
      </c>
      <c r="E145" s="1" t="s">
        <v>908</v>
      </c>
      <c r="F145" s="1" t="s">
        <v>909</v>
      </c>
      <c r="G145" s="1" t="s">
        <v>901</v>
      </c>
      <c r="H145" s="1" t="n">
        <v>0</v>
      </c>
      <c r="I145" s="1" t="n">
        <v>0</v>
      </c>
      <c r="J145" s="1" t="n">
        <v>1000</v>
      </c>
      <c r="K145" s="1" t="n">
        <v>0</v>
      </c>
      <c r="L145" s="1" t="n">
        <v>0</v>
      </c>
      <c r="M145" s="1" t="s">
        <v>910</v>
      </c>
      <c r="N145" s="1" t="s">
        <v>911</v>
      </c>
      <c r="O145" s="1"/>
    </row>
    <row r="146" customFormat="false" ht="13.8" hidden="false" customHeight="false" outlineLevel="0" collapsed="false">
      <c r="A146" s="1" t="s">
        <v>912</v>
      </c>
      <c r="B146" s="1" t="s">
        <v>913</v>
      </c>
      <c r="C146" s="1" t="s">
        <v>914</v>
      </c>
      <c r="D146" s="1" t="s">
        <v>915</v>
      </c>
      <c r="E146" s="1" t="s">
        <v>916</v>
      </c>
      <c r="F146" s="1" t="s">
        <v>917</v>
      </c>
      <c r="G146" s="1" t="s">
        <v>901</v>
      </c>
      <c r="H146" s="1" t="n">
        <v>0</v>
      </c>
      <c r="I146" s="1" t="n">
        <v>0</v>
      </c>
      <c r="J146" s="1" t="n">
        <v>1000</v>
      </c>
      <c r="K146" s="1" t="n">
        <v>0</v>
      </c>
      <c r="L146" s="1" t="n">
        <v>0</v>
      </c>
      <c r="M146" s="1" t="s">
        <v>918</v>
      </c>
      <c r="N146" s="1" t="s">
        <v>919</v>
      </c>
      <c r="O146" s="1"/>
    </row>
    <row r="147" customFormat="false" ht="13.8" hidden="false" customHeight="false" outlineLevel="0" collapsed="false">
      <c r="A147" s="1" t="s">
        <v>920</v>
      </c>
      <c r="B147" s="1" t="s">
        <v>921</v>
      </c>
      <c r="C147" s="1" t="s">
        <v>922</v>
      </c>
      <c r="D147" s="1" t="s">
        <v>923</v>
      </c>
      <c r="E147" s="1" t="s">
        <v>924</v>
      </c>
      <c r="F147" s="1" t="s">
        <v>925</v>
      </c>
      <c r="G147" s="1" t="s">
        <v>901</v>
      </c>
      <c r="H147" s="1" t="n">
        <v>1</v>
      </c>
      <c r="I147" s="1" t="n">
        <v>-1000</v>
      </c>
      <c r="J147" s="1" t="n">
        <v>1000</v>
      </c>
      <c r="K147" s="1" t="n">
        <v>0</v>
      </c>
      <c r="L147" s="1" t="n">
        <v>0</v>
      </c>
      <c r="M147" s="1" t="s">
        <v>926</v>
      </c>
      <c r="N147" s="1" t="s">
        <v>927</v>
      </c>
      <c r="O147" s="1"/>
    </row>
    <row r="148" customFormat="false" ht="13.8" hidden="false" customHeight="false" outlineLevel="0" collapsed="false">
      <c r="A148" s="1" t="s">
        <v>928</v>
      </c>
      <c r="B148" s="1" t="s">
        <v>929</v>
      </c>
      <c r="C148" s="1" t="s">
        <v>930</v>
      </c>
      <c r="D148" s="1" t="s">
        <v>898</v>
      </c>
      <c r="E148" s="1" t="s">
        <v>899</v>
      </c>
      <c r="F148" s="1" t="s">
        <v>900</v>
      </c>
      <c r="G148" s="1" t="s">
        <v>901</v>
      </c>
      <c r="H148" s="1" t="n">
        <v>0</v>
      </c>
      <c r="I148" s="1" t="n">
        <v>0</v>
      </c>
      <c r="J148" s="1" t="n">
        <v>1000</v>
      </c>
      <c r="K148" s="1" t="n">
        <v>0</v>
      </c>
      <c r="L148" s="1" t="n">
        <v>0</v>
      </c>
      <c r="M148" s="1" t="s">
        <v>931</v>
      </c>
      <c r="N148" s="1" t="s">
        <v>932</v>
      </c>
      <c r="O148" s="1"/>
    </row>
    <row r="149" customFormat="false" ht="13.8" hidden="false" customHeight="false" outlineLevel="0" collapsed="false">
      <c r="A149" s="1" t="s">
        <v>933</v>
      </c>
      <c r="B149" s="1" t="s">
        <v>934</v>
      </c>
      <c r="C149" s="1" t="s">
        <v>935</v>
      </c>
      <c r="D149" s="1"/>
      <c r="E149" s="1"/>
      <c r="F149" s="1"/>
      <c r="G149" s="1" t="s">
        <v>901</v>
      </c>
      <c r="H149" s="1" t="n">
        <v>0</v>
      </c>
      <c r="I149" s="1" t="n">
        <v>0</v>
      </c>
      <c r="J149" s="1" t="n">
        <v>1000</v>
      </c>
      <c r="K149" s="1" t="n">
        <v>0</v>
      </c>
      <c r="L149" s="1" t="n">
        <v>0</v>
      </c>
      <c r="M149" s="1" t="s">
        <v>936</v>
      </c>
      <c r="N149" s="1" t="s">
        <v>937</v>
      </c>
      <c r="O149" s="1"/>
    </row>
    <row r="150" customFormat="false" ht="13.8" hidden="false" customHeight="false" outlineLevel="0" collapsed="false">
      <c r="A150" s="1" t="s">
        <v>938</v>
      </c>
      <c r="B150" s="1" t="s">
        <v>939</v>
      </c>
      <c r="C150" s="1" t="s">
        <v>940</v>
      </c>
      <c r="D150" s="1" t="s">
        <v>941</v>
      </c>
      <c r="E150" s="1" t="s">
        <v>942</v>
      </c>
      <c r="F150" s="1" t="s">
        <v>943</v>
      </c>
      <c r="G150" s="1" t="s">
        <v>901</v>
      </c>
      <c r="H150" s="1" t="n">
        <v>1</v>
      </c>
      <c r="I150" s="1" t="n">
        <v>-1000</v>
      </c>
      <c r="J150" s="1" t="n">
        <v>1000</v>
      </c>
      <c r="K150" s="1" t="n">
        <v>0</v>
      </c>
      <c r="L150" s="1" t="n">
        <v>0</v>
      </c>
      <c r="M150" s="1" t="s">
        <v>944</v>
      </c>
      <c r="N150" s="1" t="s">
        <v>945</v>
      </c>
      <c r="O150" s="1"/>
    </row>
    <row r="151" customFormat="false" ht="13.8" hidden="false" customHeight="false" outlineLevel="0" collapsed="false">
      <c r="A151" s="1" t="s">
        <v>946</v>
      </c>
      <c r="B151" s="1" t="s">
        <v>947</v>
      </c>
      <c r="C151" s="1" t="s">
        <v>948</v>
      </c>
      <c r="D151" s="1" t="s">
        <v>923</v>
      </c>
      <c r="E151" s="1" t="s">
        <v>924</v>
      </c>
      <c r="F151" s="1" t="s">
        <v>925</v>
      </c>
      <c r="G151" s="1" t="s">
        <v>901</v>
      </c>
      <c r="H151" s="1" t="n">
        <v>1</v>
      </c>
      <c r="I151" s="1" t="n">
        <v>-1000</v>
      </c>
      <c r="J151" s="1" t="n">
        <v>1000</v>
      </c>
      <c r="K151" s="1" t="n">
        <v>0</v>
      </c>
      <c r="L151" s="1" t="n">
        <v>0</v>
      </c>
      <c r="M151" s="1" t="s">
        <v>926</v>
      </c>
      <c r="N151" s="1" t="s">
        <v>949</v>
      </c>
      <c r="O151" s="1" t="s">
        <v>97</v>
      </c>
    </row>
    <row r="152" customFormat="false" ht="13.8" hidden="false" customHeight="false" outlineLevel="0" collapsed="false">
      <c r="A152" s="1" t="s">
        <v>950</v>
      </c>
      <c r="B152" s="1" t="s">
        <v>951</v>
      </c>
      <c r="C152" s="1" t="s">
        <v>952</v>
      </c>
      <c r="D152" s="1" t="s">
        <v>953</v>
      </c>
      <c r="E152" s="1" t="s">
        <v>954</v>
      </c>
      <c r="F152" s="1" t="s">
        <v>955</v>
      </c>
      <c r="G152" s="1" t="s">
        <v>901</v>
      </c>
      <c r="H152" s="1" t="n">
        <v>0</v>
      </c>
      <c r="I152" s="1" t="n">
        <v>0</v>
      </c>
      <c r="J152" s="1" t="n">
        <v>1000</v>
      </c>
      <c r="K152" s="1" t="n">
        <v>0</v>
      </c>
      <c r="L152" s="1" t="n">
        <v>0</v>
      </c>
      <c r="M152" s="1" t="s">
        <v>956</v>
      </c>
      <c r="N152" s="1" t="s">
        <v>957</v>
      </c>
      <c r="O152" s="1"/>
    </row>
    <row r="153" customFormat="false" ht="13.8" hidden="false" customHeight="false" outlineLevel="0" collapsed="false">
      <c r="A153" s="1" t="s">
        <v>958</v>
      </c>
      <c r="B153" s="1" t="s">
        <v>959</v>
      </c>
      <c r="C153" s="1" t="s">
        <v>960</v>
      </c>
      <c r="D153" s="1" t="s">
        <v>961</v>
      </c>
      <c r="E153" s="1" t="s">
        <v>962</v>
      </c>
      <c r="F153" s="1" t="s">
        <v>963</v>
      </c>
      <c r="G153" s="1" t="s">
        <v>901</v>
      </c>
      <c r="H153" s="1" t="n">
        <v>0</v>
      </c>
      <c r="I153" s="1" t="n">
        <v>0</v>
      </c>
      <c r="J153" s="1" t="n">
        <v>1000</v>
      </c>
      <c r="K153" s="1" t="n">
        <v>0</v>
      </c>
      <c r="L153" s="1" t="n">
        <v>0</v>
      </c>
      <c r="M153" s="1" t="s">
        <v>964</v>
      </c>
      <c r="N153" s="1" t="s">
        <v>965</v>
      </c>
      <c r="O153" s="1" t="s">
        <v>966</v>
      </c>
    </row>
    <row r="154" customFormat="false" ht="13.8" hidden="false" customHeight="false" outlineLevel="0" collapsed="false">
      <c r="A154" s="1" t="s">
        <v>967</v>
      </c>
      <c r="B154" s="1" t="s">
        <v>968</v>
      </c>
      <c r="C154" s="1" t="s">
        <v>969</v>
      </c>
      <c r="D154" s="1" t="s">
        <v>970</v>
      </c>
      <c r="E154" s="1" t="s">
        <v>971</v>
      </c>
      <c r="F154" s="1" t="s">
        <v>972</v>
      </c>
      <c r="G154" s="1" t="s">
        <v>973</v>
      </c>
      <c r="H154" s="1" t="n">
        <v>0</v>
      </c>
      <c r="I154" s="1" t="n">
        <v>0</v>
      </c>
      <c r="J154" s="1" t="n">
        <v>1000</v>
      </c>
      <c r="K154" s="1" t="n">
        <v>0</v>
      </c>
      <c r="L154" s="1" t="n">
        <v>0</v>
      </c>
      <c r="M154" s="1" t="s">
        <v>974</v>
      </c>
      <c r="N154" s="1" t="s">
        <v>975</v>
      </c>
      <c r="O154" s="1" t="s">
        <v>976</v>
      </c>
    </row>
    <row r="155" customFormat="false" ht="13.8" hidden="false" customHeight="false" outlineLevel="0" collapsed="false">
      <c r="A155" s="1" t="s">
        <v>977</v>
      </c>
      <c r="B155" s="1" t="s">
        <v>978</v>
      </c>
      <c r="C155" s="1" t="s">
        <v>979</v>
      </c>
      <c r="D155" s="1"/>
      <c r="E155" s="1"/>
      <c r="F155" s="1"/>
      <c r="G155" s="1" t="s">
        <v>973</v>
      </c>
      <c r="H155" s="1" t="n">
        <v>0</v>
      </c>
      <c r="I155" s="1" t="n">
        <v>0</v>
      </c>
      <c r="J155" s="1" t="n">
        <v>1000</v>
      </c>
      <c r="K155" s="1" t="n">
        <v>0</v>
      </c>
      <c r="L155" s="1" t="n">
        <v>0</v>
      </c>
      <c r="M155" s="1" t="s">
        <v>980</v>
      </c>
      <c r="N155" s="1" t="s">
        <v>981</v>
      </c>
      <c r="O155" s="1"/>
    </row>
    <row r="156" customFormat="false" ht="13.8" hidden="false" customHeight="false" outlineLevel="0" collapsed="false">
      <c r="A156" s="1" t="s">
        <v>982</v>
      </c>
      <c r="B156" s="1" t="s">
        <v>983</v>
      </c>
      <c r="C156" s="1" t="s">
        <v>984</v>
      </c>
      <c r="D156" s="1" t="s">
        <v>985</v>
      </c>
      <c r="E156" s="1" t="s">
        <v>986</v>
      </c>
      <c r="F156" s="1" t="s">
        <v>987</v>
      </c>
      <c r="G156" s="1" t="s">
        <v>973</v>
      </c>
      <c r="H156" s="1" t="n">
        <v>0</v>
      </c>
      <c r="I156" s="1" t="n">
        <v>0</v>
      </c>
      <c r="J156" s="1" t="n">
        <v>1000</v>
      </c>
      <c r="K156" s="1" t="n">
        <v>0</v>
      </c>
      <c r="L156" s="1" t="n">
        <v>0</v>
      </c>
      <c r="M156" s="1" t="s">
        <v>988</v>
      </c>
      <c r="N156" s="1" t="s">
        <v>989</v>
      </c>
      <c r="O156" s="1" t="s">
        <v>97</v>
      </c>
    </row>
    <row r="157" customFormat="false" ht="13.8" hidden="false" customHeight="false" outlineLevel="0" collapsed="false">
      <c r="A157" s="1" t="s">
        <v>990</v>
      </c>
      <c r="B157" s="1" t="s">
        <v>991</v>
      </c>
      <c r="C157" s="1" t="s">
        <v>992</v>
      </c>
      <c r="D157" s="1" t="s">
        <v>581</v>
      </c>
      <c r="E157" s="1" t="s">
        <v>582</v>
      </c>
      <c r="F157" s="1" t="s">
        <v>583</v>
      </c>
      <c r="G157" s="1" t="s">
        <v>973</v>
      </c>
      <c r="H157" s="1" t="n">
        <v>1</v>
      </c>
      <c r="I157" s="1" t="n">
        <v>-1000</v>
      </c>
      <c r="J157" s="1" t="n">
        <v>1000</v>
      </c>
      <c r="K157" s="1" t="n">
        <v>0</v>
      </c>
      <c r="L157" s="1" t="n">
        <v>0</v>
      </c>
      <c r="M157" s="1" t="s">
        <v>584</v>
      </c>
      <c r="N157" s="1" t="s">
        <v>993</v>
      </c>
      <c r="O157" s="1"/>
    </row>
    <row r="158" customFormat="false" ht="13.8" hidden="false" customHeight="false" outlineLevel="0" collapsed="false">
      <c r="A158" s="1" t="s">
        <v>994</v>
      </c>
      <c r="B158" s="1" t="s">
        <v>995</v>
      </c>
      <c r="C158" s="1" t="s">
        <v>996</v>
      </c>
      <c r="D158" s="1"/>
      <c r="E158" s="1"/>
      <c r="F158" s="1"/>
      <c r="G158" s="1" t="s">
        <v>973</v>
      </c>
      <c r="H158" s="1" t="n">
        <v>1</v>
      </c>
      <c r="I158" s="1" t="n">
        <v>-1000</v>
      </c>
      <c r="J158" s="1" t="n">
        <v>1000</v>
      </c>
      <c r="K158" s="1" t="n">
        <v>0</v>
      </c>
      <c r="L158" s="1" t="n">
        <v>0</v>
      </c>
      <c r="M158" s="1" t="s">
        <v>997</v>
      </c>
      <c r="N158" s="1" t="s">
        <v>998</v>
      </c>
      <c r="O158" s="1"/>
    </row>
    <row r="159" customFormat="false" ht="13.8" hidden="false" customHeight="false" outlineLevel="0" collapsed="false">
      <c r="A159" s="1" t="s">
        <v>999</v>
      </c>
      <c r="B159" s="1" t="s">
        <v>1000</v>
      </c>
      <c r="C159" s="1" t="s">
        <v>1001</v>
      </c>
      <c r="D159" s="1" t="s">
        <v>1002</v>
      </c>
      <c r="E159" s="1" t="s">
        <v>1003</v>
      </c>
      <c r="F159" s="1" t="s">
        <v>1004</v>
      </c>
      <c r="G159" s="1" t="s">
        <v>973</v>
      </c>
      <c r="H159" s="1" t="n">
        <v>0</v>
      </c>
      <c r="I159" s="1" t="n">
        <v>0</v>
      </c>
      <c r="J159" s="1" t="n">
        <v>1000</v>
      </c>
      <c r="K159" s="1" t="n">
        <v>0</v>
      </c>
      <c r="L159" s="1" t="n">
        <v>0</v>
      </c>
      <c r="M159" s="1" t="s">
        <v>1005</v>
      </c>
      <c r="N159" s="1" t="s">
        <v>1006</v>
      </c>
      <c r="O159" s="1"/>
    </row>
    <row r="160" customFormat="false" ht="13.8" hidden="false" customHeight="false" outlineLevel="0" collapsed="false">
      <c r="A160" s="1" t="s">
        <v>1007</v>
      </c>
      <c r="B160" s="1"/>
      <c r="C160" s="1" t="s">
        <v>1008</v>
      </c>
      <c r="D160" s="1"/>
      <c r="E160" s="1"/>
      <c r="F160" s="1"/>
      <c r="G160" s="1" t="s">
        <v>973</v>
      </c>
      <c r="H160" s="1" t="n">
        <v>0</v>
      </c>
      <c r="I160" s="1" t="n">
        <v>0</v>
      </c>
      <c r="J160" s="1" t="n">
        <v>1000</v>
      </c>
      <c r="K160" s="1" t="n">
        <v>0</v>
      </c>
      <c r="L160" s="1" t="n">
        <v>0</v>
      </c>
      <c r="M160" s="1"/>
      <c r="N160" s="1"/>
      <c r="O160" s="1" t="s">
        <v>1009</v>
      </c>
    </row>
    <row r="161" customFormat="false" ht="13.8" hidden="false" customHeight="false" outlineLevel="0" collapsed="false">
      <c r="A161" s="1" t="s">
        <v>1010</v>
      </c>
      <c r="B161" s="1"/>
      <c r="C161" s="1" t="s">
        <v>1011</v>
      </c>
      <c r="D161" s="1" t="s">
        <v>1012</v>
      </c>
      <c r="E161" s="1" t="s">
        <v>1013</v>
      </c>
      <c r="F161" s="1"/>
      <c r="G161" s="1" t="s">
        <v>973</v>
      </c>
      <c r="H161" s="1" t="n">
        <v>0</v>
      </c>
      <c r="I161" s="1" t="n">
        <v>0</v>
      </c>
      <c r="J161" s="1" t="n">
        <v>1000</v>
      </c>
      <c r="K161" s="1" t="n">
        <v>0</v>
      </c>
      <c r="L161" s="1" t="n">
        <v>0</v>
      </c>
      <c r="M161" s="1" t="s">
        <v>1014</v>
      </c>
      <c r="N161" s="1"/>
      <c r="O161" s="1" t="s">
        <v>1015</v>
      </c>
    </row>
    <row r="162" customFormat="false" ht="13.8" hidden="false" customHeight="false" outlineLevel="0" collapsed="false">
      <c r="A162" s="1" t="s">
        <v>1016</v>
      </c>
      <c r="B162" s="1" t="s">
        <v>1017</v>
      </c>
      <c r="C162" s="1" t="s">
        <v>1018</v>
      </c>
      <c r="D162" s="1"/>
      <c r="E162" s="1"/>
      <c r="F162" s="1"/>
      <c r="G162" s="1" t="s">
        <v>973</v>
      </c>
      <c r="H162" s="1" t="n">
        <v>0</v>
      </c>
      <c r="I162" s="1" t="n">
        <v>0</v>
      </c>
      <c r="J162" s="1" t="n">
        <v>1000</v>
      </c>
      <c r="K162" s="1" t="n">
        <v>0</v>
      </c>
      <c r="L162" s="1" t="n">
        <v>0</v>
      </c>
      <c r="M162" s="1" t="s">
        <v>1019</v>
      </c>
      <c r="N162" s="1" t="s">
        <v>1020</v>
      </c>
      <c r="O162" s="1"/>
    </row>
    <row r="163" customFormat="false" ht="13.8" hidden="false" customHeight="false" outlineLevel="0" collapsed="false">
      <c r="A163" s="1" t="s">
        <v>1021</v>
      </c>
      <c r="B163" s="1" t="s">
        <v>1022</v>
      </c>
      <c r="C163" s="1" t="s">
        <v>1023</v>
      </c>
      <c r="D163" s="1"/>
      <c r="E163" s="1"/>
      <c r="F163" s="1"/>
      <c r="G163" s="1" t="s">
        <v>973</v>
      </c>
      <c r="H163" s="1" t="n">
        <v>0</v>
      </c>
      <c r="I163" s="1" t="n">
        <v>0</v>
      </c>
      <c r="J163" s="1" t="n">
        <v>1000</v>
      </c>
      <c r="K163" s="1" t="n">
        <v>0</v>
      </c>
      <c r="L163" s="1" t="n">
        <v>0</v>
      </c>
      <c r="M163" s="1" t="s">
        <v>1024</v>
      </c>
      <c r="N163" s="1"/>
      <c r="O163" s="1"/>
    </row>
    <row r="164" customFormat="false" ht="13.8" hidden="false" customHeight="false" outlineLevel="0" collapsed="false">
      <c r="A164" s="1" t="s">
        <v>1025</v>
      </c>
      <c r="B164" s="1" t="s">
        <v>1026</v>
      </c>
      <c r="C164" s="1" t="s">
        <v>1027</v>
      </c>
      <c r="D164" s="1" t="s">
        <v>1012</v>
      </c>
      <c r="E164" s="1" t="s">
        <v>1013</v>
      </c>
      <c r="F164" s="1" t="s">
        <v>1028</v>
      </c>
      <c r="G164" s="1" t="s">
        <v>973</v>
      </c>
      <c r="H164" s="1" t="n">
        <v>0</v>
      </c>
      <c r="I164" s="1" t="n">
        <v>0</v>
      </c>
      <c r="J164" s="1" t="n">
        <v>1000</v>
      </c>
      <c r="K164" s="1" t="n">
        <v>0</v>
      </c>
      <c r="L164" s="1" t="n">
        <v>0</v>
      </c>
      <c r="M164" s="1" t="s">
        <v>1029</v>
      </c>
      <c r="N164" s="1" t="s">
        <v>1030</v>
      </c>
      <c r="O164" s="1" t="s">
        <v>1031</v>
      </c>
    </row>
    <row r="165" customFormat="false" ht="13.8" hidden="false" customHeight="false" outlineLevel="0" collapsed="false">
      <c r="A165" s="1" t="s">
        <v>1032</v>
      </c>
      <c r="B165" s="1" t="s">
        <v>1033</v>
      </c>
      <c r="C165" s="1" t="s">
        <v>1034</v>
      </c>
      <c r="D165" s="1" t="s">
        <v>1035</v>
      </c>
      <c r="E165" s="1" t="s">
        <v>1036</v>
      </c>
      <c r="F165" s="1" t="s">
        <v>1037</v>
      </c>
      <c r="G165" s="1" t="s">
        <v>973</v>
      </c>
      <c r="H165" s="1" t="n">
        <v>0</v>
      </c>
      <c r="I165" s="1" t="n">
        <v>0</v>
      </c>
      <c r="J165" s="1" t="n">
        <v>1000</v>
      </c>
      <c r="K165" s="1" t="n">
        <v>0</v>
      </c>
      <c r="L165" s="1" t="n">
        <v>0</v>
      </c>
      <c r="M165" s="1" t="s">
        <v>1038</v>
      </c>
      <c r="N165" s="1" t="s">
        <v>1039</v>
      </c>
      <c r="O165" s="1"/>
    </row>
    <row r="166" customFormat="false" ht="13.8" hidden="false" customHeight="false" outlineLevel="0" collapsed="false">
      <c r="A166" s="1" t="s">
        <v>1040</v>
      </c>
      <c r="B166" s="1" t="s">
        <v>1041</v>
      </c>
      <c r="C166" s="1" t="s">
        <v>1042</v>
      </c>
      <c r="D166" s="1" t="s">
        <v>1043</v>
      </c>
      <c r="E166" s="1" t="s">
        <v>1044</v>
      </c>
      <c r="F166" s="1" t="s">
        <v>1045</v>
      </c>
      <c r="G166" s="1" t="s">
        <v>973</v>
      </c>
      <c r="H166" s="1" t="n">
        <v>0</v>
      </c>
      <c r="I166" s="1" t="n">
        <v>0</v>
      </c>
      <c r="J166" s="1" t="n">
        <v>1000</v>
      </c>
      <c r="K166" s="1" t="n">
        <v>0</v>
      </c>
      <c r="L166" s="1" t="n">
        <v>0</v>
      </c>
      <c r="M166" s="1" t="s">
        <v>1046</v>
      </c>
      <c r="N166" s="1" t="s">
        <v>1047</v>
      </c>
      <c r="O166" s="1"/>
    </row>
    <row r="167" customFormat="false" ht="13.8" hidden="false" customHeight="false" outlineLevel="0" collapsed="false">
      <c r="A167" s="1" t="s">
        <v>1048</v>
      </c>
      <c r="B167" s="1" t="s">
        <v>1049</v>
      </c>
      <c r="C167" s="1" t="s">
        <v>1050</v>
      </c>
      <c r="D167" s="1" t="s">
        <v>1051</v>
      </c>
      <c r="E167" s="1" t="s">
        <v>1052</v>
      </c>
      <c r="F167" s="1" t="s">
        <v>1053</v>
      </c>
      <c r="G167" s="1" t="s">
        <v>973</v>
      </c>
      <c r="H167" s="1" t="n">
        <v>0</v>
      </c>
      <c r="I167" s="1" t="n">
        <v>0</v>
      </c>
      <c r="J167" s="1" t="n">
        <v>1000</v>
      </c>
      <c r="K167" s="1" t="n">
        <v>0</v>
      </c>
      <c r="L167" s="1" t="n">
        <v>0</v>
      </c>
      <c r="M167" s="1" t="s">
        <v>1054</v>
      </c>
      <c r="N167" s="1" t="s">
        <v>1055</v>
      </c>
      <c r="O167" s="1"/>
    </row>
    <row r="168" customFormat="false" ht="13.8" hidden="false" customHeight="false" outlineLevel="0" collapsed="false">
      <c r="A168" s="1" t="s">
        <v>1056</v>
      </c>
      <c r="B168" s="1" t="s">
        <v>1057</v>
      </c>
      <c r="C168" s="1" t="s">
        <v>1058</v>
      </c>
      <c r="D168" s="1" t="s">
        <v>1059</v>
      </c>
      <c r="E168" s="1" t="s">
        <v>1060</v>
      </c>
      <c r="F168" s="1" t="s">
        <v>1061</v>
      </c>
      <c r="G168" s="1" t="s">
        <v>973</v>
      </c>
      <c r="H168" s="1" t="n">
        <v>1</v>
      </c>
      <c r="I168" s="1" t="n">
        <v>-1000</v>
      </c>
      <c r="J168" s="1" t="n">
        <v>1000</v>
      </c>
      <c r="K168" s="1" t="n">
        <v>0</v>
      </c>
      <c r="L168" s="1" t="n">
        <v>0</v>
      </c>
      <c r="M168" s="1" t="s">
        <v>1062</v>
      </c>
      <c r="N168" s="1" t="s">
        <v>1063</v>
      </c>
      <c r="O168" s="1" t="s">
        <v>1064</v>
      </c>
    </row>
    <row r="169" customFormat="false" ht="13.8" hidden="false" customHeight="false" outlineLevel="0" collapsed="false">
      <c r="A169" s="1" t="s">
        <v>1065</v>
      </c>
      <c r="B169" s="1" t="s">
        <v>1066</v>
      </c>
      <c r="C169" s="1" t="s">
        <v>1067</v>
      </c>
      <c r="D169" s="1" t="s">
        <v>581</v>
      </c>
      <c r="E169" s="1" t="s">
        <v>582</v>
      </c>
      <c r="F169" s="1" t="s">
        <v>583</v>
      </c>
      <c r="G169" s="1" t="s">
        <v>973</v>
      </c>
      <c r="H169" s="1" t="n">
        <v>1</v>
      </c>
      <c r="I169" s="1" t="n">
        <v>-1000</v>
      </c>
      <c r="J169" s="1" t="n">
        <v>1000</v>
      </c>
      <c r="K169" s="1" t="n">
        <v>0</v>
      </c>
      <c r="L169" s="1" t="n">
        <v>0</v>
      </c>
      <c r="M169" s="1" t="s">
        <v>584</v>
      </c>
      <c r="N169" s="1" t="s">
        <v>993</v>
      </c>
      <c r="O169" s="1"/>
    </row>
    <row r="170" customFormat="false" ht="13.8" hidden="false" customHeight="false" outlineLevel="0" collapsed="false">
      <c r="A170" s="1" t="s">
        <v>1068</v>
      </c>
      <c r="B170" s="1" t="s">
        <v>1069</v>
      </c>
      <c r="C170" s="1" t="s">
        <v>1070</v>
      </c>
      <c r="D170" s="1" t="s">
        <v>1035</v>
      </c>
      <c r="E170" s="1" t="s">
        <v>1036</v>
      </c>
      <c r="F170" s="1" t="s">
        <v>1037</v>
      </c>
      <c r="G170" s="1" t="s">
        <v>973</v>
      </c>
      <c r="H170" s="1" t="n">
        <v>1</v>
      </c>
      <c r="I170" s="1" t="n">
        <v>-1000</v>
      </c>
      <c r="J170" s="1" t="n">
        <v>1000</v>
      </c>
      <c r="K170" s="1" t="n">
        <v>0</v>
      </c>
      <c r="L170" s="1" t="n">
        <v>0</v>
      </c>
      <c r="M170" s="1" t="s">
        <v>1038</v>
      </c>
      <c r="N170" s="1" t="s">
        <v>1071</v>
      </c>
      <c r="O170" s="1"/>
    </row>
    <row r="171" customFormat="false" ht="13.8" hidden="false" customHeight="false" outlineLevel="0" collapsed="false">
      <c r="A171" s="1" t="s">
        <v>1072</v>
      </c>
      <c r="B171" s="1" t="s">
        <v>1073</v>
      </c>
      <c r="C171" s="1" t="s">
        <v>1074</v>
      </c>
      <c r="D171" s="1" t="s">
        <v>1075</v>
      </c>
      <c r="E171" s="1" t="s">
        <v>1076</v>
      </c>
      <c r="F171" s="1" t="s">
        <v>1077</v>
      </c>
      <c r="G171" s="1" t="s">
        <v>973</v>
      </c>
      <c r="H171" s="1" t="n">
        <v>1</v>
      </c>
      <c r="I171" s="1" t="n">
        <v>-1000</v>
      </c>
      <c r="J171" s="1" t="n">
        <v>1000</v>
      </c>
      <c r="K171" s="1" t="n">
        <v>0</v>
      </c>
      <c r="L171" s="1" t="n">
        <v>0</v>
      </c>
      <c r="M171" s="1" t="s">
        <v>1078</v>
      </c>
      <c r="N171" s="1" t="s">
        <v>1079</v>
      </c>
      <c r="O171" s="1"/>
    </row>
    <row r="172" customFormat="false" ht="13.8" hidden="false" customHeight="false" outlineLevel="0" collapsed="false">
      <c r="A172" s="1" t="s">
        <v>1080</v>
      </c>
      <c r="B172" s="1" t="s">
        <v>1081</v>
      </c>
      <c r="C172" s="1" t="s">
        <v>1082</v>
      </c>
      <c r="D172" s="1" t="s">
        <v>985</v>
      </c>
      <c r="E172" s="1" t="s">
        <v>986</v>
      </c>
      <c r="F172" s="1" t="s">
        <v>987</v>
      </c>
      <c r="G172" s="1" t="s">
        <v>973</v>
      </c>
      <c r="H172" s="1" t="n">
        <v>0</v>
      </c>
      <c r="I172" s="1" t="n">
        <v>0</v>
      </c>
      <c r="J172" s="1" t="n">
        <v>1000</v>
      </c>
      <c r="K172" s="1" t="n">
        <v>0</v>
      </c>
      <c r="L172" s="1" t="n">
        <v>0</v>
      </c>
      <c r="M172" s="1" t="s">
        <v>988</v>
      </c>
      <c r="N172" s="1" t="s">
        <v>1083</v>
      </c>
      <c r="O172" s="1"/>
    </row>
    <row r="173" customFormat="false" ht="13.8" hidden="false" customHeight="false" outlineLevel="0" collapsed="false">
      <c r="A173" s="1" t="s">
        <v>1084</v>
      </c>
      <c r="B173" s="1" t="s">
        <v>1085</v>
      </c>
      <c r="C173" s="1" t="s">
        <v>1086</v>
      </c>
      <c r="D173" s="1"/>
      <c r="E173" s="1"/>
      <c r="F173" s="1"/>
      <c r="G173" s="1" t="s">
        <v>973</v>
      </c>
      <c r="H173" s="1" t="n">
        <v>0</v>
      </c>
      <c r="I173" s="1" t="n">
        <v>0</v>
      </c>
      <c r="J173" s="1" t="n">
        <v>1000</v>
      </c>
      <c r="K173" s="1" t="n">
        <v>0</v>
      </c>
      <c r="L173" s="1" t="n">
        <v>0</v>
      </c>
      <c r="M173" s="1" t="s">
        <v>1087</v>
      </c>
      <c r="N173" s="1" t="s">
        <v>1088</v>
      </c>
      <c r="O173" s="1"/>
    </row>
    <row r="174" customFormat="false" ht="13.8" hidden="false" customHeight="false" outlineLevel="0" collapsed="false">
      <c r="A174" s="1" t="s">
        <v>1089</v>
      </c>
      <c r="B174" s="1" t="s">
        <v>1090</v>
      </c>
      <c r="C174" s="1" t="s">
        <v>1091</v>
      </c>
      <c r="D174" s="1"/>
      <c r="E174" s="1"/>
      <c r="F174" s="1"/>
      <c r="G174" s="1" t="s">
        <v>973</v>
      </c>
      <c r="H174" s="1" t="n">
        <v>0</v>
      </c>
      <c r="I174" s="1" t="n">
        <v>0</v>
      </c>
      <c r="J174" s="1" t="n">
        <v>1000</v>
      </c>
      <c r="K174" s="1" t="n">
        <v>0</v>
      </c>
      <c r="L174" s="1" t="n">
        <v>0</v>
      </c>
      <c r="M174" s="1"/>
      <c r="N174" s="1" t="s">
        <v>1092</v>
      </c>
      <c r="O174" s="1"/>
    </row>
    <row r="175" customFormat="false" ht="13.8" hidden="false" customHeight="false" outlineLevel="0" collapsed="false">
      <c r="A175" s="1" t="s">
        <v>1093</v>
      </c>
      <c r="B175" s="1" t="s">
        <v>1094</v>
      </c>
      <c r="C175" s="1" t="s">
        <v>1095</v>
      </c>
      <c r="D175" s="1" t="s">
        <v>1096</v>
      </c>
      <c r="E175" s="1" t="s">
        <v>1097</v>
      </c>
      <c r="F175" s="1" t="s">
        <v>1098</v>
      </c>
      <c r="G175" s="1" t="s">
        <v>973</v>
      </c>
      <c r="H175" s="1" t="n">
        <v>0</v>
      </c>
      <c r="I175" s="1" t="n">
        <v>0</v>
      </c>
      <c r="J175" s="1" t="n">
        <v>1000</v>
      </c>
      <c r="K175" s="1" t="n">
        <v>0</v>
      </c>
      <c r="L175" s="1" t="n">
        <v>0</v>
      </c>
      <c r="M175" s="1" t="s">
        <v>1099</v>
      </c>
      <c r="N175" s="1" t="s">
        <v>1100</v>
      </c>
      <c r="O175" s="1"/>
    </row>
    <row r="176" customFormat="false" ht="13.8" hidden="false" customHeight="false" outlineLevel="0" collapsed="false">
      <c r="A176" s="1" t="s">
        <v>1101</v>
      </c>
      <c r="B176" s="1" t="s">
        <v>1102</v>
      </c>
      <c r="C176" s="1" t="s">
        <v>1103</v>
      </c>
      <c r="D176" s="1" t="s">
        <v>1104</v>
      </c>
      <c r="E176" s="1" t="s">
        <v>1105</v>
      </c>
      <c r="F176" s="1" t="s">
        <v>1106</v>
      </c>
      <c r="G176" s="1" t="s">
        <v>973</v>
      </c>
      <c r="H176" s="1" t="n">
        <v>0</v>
      </c>
      <c r="I176" s="1" t="n">
        <v>0</v>
      </c>
      <c r="J176" s="1" t="n">
        <v>1000</v>
      </c>
      <c r="K176" s="1" t="n">
        <v>0</v>
      </c>
      <c r="L176" s="1" t="n">
        <v>0</v>
      </c>
      <c r="M176" s="1" t="s">
        <v>1107</v>
      </c>
      <c r="N176" s="1" t="s">
        <v>1108</v>
      </c>
      <c r="O176" s="1"/>
    </row>
    <row r="177" customFormat="false" ht="13.8" hidden="false" customHeight="false" outlineLevel="0" collapsed="false">
      <c r="A177" s="1" t="s">
        <v>1109</v>
      </c>
      <c r="B177" s="1" t="s">
        <v>1110</v>
      </c>
      <c r="C177" s="1" t="s">
        <v>1111</v>
      </c>
      <c r="D177" s="1" t="s">
        <v>1012</v>
      </c>
      <c r="E177" s="1" t="s">
        <v>1013</v>
      </c>
      <c r="F177" s="1" t="s">
        <v>1028</v>
      </c>
      <c r="G177" s="1" t="s">
        <v>973</v>
      </c>
      <c r="H177" s="1" t="n">
        <v>1</v>
      </c>
      <c r="I177" s="1" t="n">
        <v>-1000</v>
      </c>
      <c r="J177" s="1" t="n">
        <v>1000</v>
      </c>
      <c r="K177" s="1" t="n">
        <v>0</v>
      </c>
      <c r="L177" s="1" t="n">
        <v>0</v>
      </c>
      <c r="M177" s="1" t="s">
        <v>1014</v>
      </c>
      <c r="N177" s="1" t="s">
        <v>1112</v>
      </c>
      <c r="O177" s="1"/>
    </row>
    <row r="178" customFormat="false" ht="13.8" hidden="false" customHeight="false" outlineLevel="0" collapsed="false">
      <c r="A178" s="1" t="s">
        <v>1113</v>
      </c>
      <c r="B178" s="1" t="s">
        <v>1114</v>
      </c>
      <c r="C178" s="1" t="s">
        <v>1115</v>
      </c>
      <c r="D178" s="1" t="s">
        <v>1116</v>
      </c>
      <c r="E178" s="1" t="s">
        <v>1117</v>
      </c>
      <c r="F178" s="1" t="s">
        <v>1118</v>
      </c>
      <c r="G178" s="1" t="s">
        <v>973</v>
      </c>
      <c r="H178" s="1" t="n">
        <v>0</v>
      </c>
      <c r="I178" s="1" t="n">
        <v>0</v>
      </c>
      <c r="J178" s="1" t="n">
        <v>1000</v>
      </c>
      <c r="K178" s="1" t="n">
        <v>0</v>
      </c>
      <c r="L178" s="1" t="n">
        <v>0</v>
      </c>
      <c r="M178" s="1" t="s">
        <v>1119</v>
      </c>
      <c r="N178" s="1" t="s">
        <v>1120</v>
      </c>
      <c r="O178" s="1" t="s">
        <v>1121</v>
      </c>
    </row>
    <row r="179" customFormat="false" ht="13.8" hidden="false" customHeight="false" outlineLevel="0" collapsed="false">
      <c r="A179" s="1" t="s">
        <v>1122</v>
      </c>
      <c r="B179" s="1" t="s">
        <v>1123</v>
      </c>
      <c r="C179" s="1" t="s">
        <v>1124</v>
      </c>
      <c r="D179" s="1"/>
      <c r="E179" s="1"/>
      <c r="F179" s="1"/>
      <c r="G179" s="1" t="s">
        <v>973</v>
      </c>
      <c r="H179" s="1" t="n">
        <v>0</v>
      </c>
      <c r="I179" s="1" t="n">
        <v>0</v>
      </c>
      <c r="J179" s="1" t="n">
        <v>1000</v>
      </c>
      <c r="K179" s="1" t="n">
        <v>0</v>
      </c>
      <c r="L179" s="1" t="n">
        <v>0</v>
      </c>
      <c r="M179" s="1" t="s">
        <v>1125</v>
      </c>
      <c r="N179" s="1" t="s">
        <v>1126</v>
      </c>
      <c r="O179" s="1" t="s">
        <v>1127</v>
      </c>
    </row>
    <row r="180" customFormat="false" ht="13.8" hidden="false" customHeight="false" outlineLevel="0" collapsed="false">
      <c r="A180" s="1" t="s">
        <v>1128</v>
      </c>
      <c r="B180" s="1" t="s">
        <v>1129</v>
      </c>
      <c r="C180" s="1" t="s">
        <v>1130</v>
      </c>
      <c r="D180" s="1"/>
      <c r="E180" s="1"/>
      <c r="F180" s="1"/>
      <c r="G180" s="1" t="s">
        <v>973</v>
      </c>
      <c r="H180" s="1" t="n">
        <v>0</v>
      </c>
      <c r="I180" s="1" t="n">
        <v>0</v>
      </c>
      <c r="J180" s="1" t="n">
        <v>1000</v>
      </c>
      <c r="K180" s="1" t="n">
        <v>0</v>
      </c>
      <c r="L180" s="1" t="n">
        <v>0</v>
      </c>
      <c r="M180" s="1" t="s">
        <v>1131</v>
      </c>
      <c r="N180" s="1" t="s">
        <v>1132</v>
      </c>
      <c r="O180" s="1"/>
    </row>
    <row r="181" customFormat="false" ht="13.8" hidden="false" customHeight="false" outlineLevel="0" collapsed="false">
      <c r="A181" s="1" t="s">
        <v>1133</v>
      </c>
      <c r="B181" s="1" t="s">
        <v>1134</v>
      </c>
      <c r="C181" s="1" t="s">
        <v>1135</v>
      </c>
      <c r="D181" s="1" t="s">
        <v>985</v>
      </c>
      <c r="E181" s="1" t="s">
        <v>986</v>
      </c>
      <c r="F181" s="1" t="s">
        <v>987</v>
      </c>
      <c r="G181" s="1" t="s">
        <v>973</v>
      </c>
      <c r="H181" s="1" t="n">
        <v>0</v>
      </c>
      <c r="I181" s="1" t="n">
        <v>0</v>
      </c>
      <c r="J181" s="1" t="n">
        <v>1000</v>
      </c>
      <c r="K181" s="1" t="n">
        <v>0</v>
      </c>
      <c r="L181" s="1" t="n">
        <v>0</v>
      </c>
      <c r="M181" s="1" t="s">
        <v>1136</v>
      </c>
      <c r="N181" s="1" t="s">
        <v>1137</v>
      </c>
      <c r="O181" s="1"/>
    </row>
    <row r="182" customFormat="false" ht="13.8" hidden="false" customHeight="false" outlineLevel="0" collapsed="false">
      <c r="A182" s="1" t="s">
        <v>1138</v>
      </c>
      <c r="B182" s="1" t="s">
        <v>1139</v>
      </c>
      <c r="C182" s="1" t="s">
        <v>1140</v>
      </c>
      <c r="D182" s="1" t="s">
        <v>1051</v>
      </c>
      <c r="E182" s="1" t="s">
        <v>1141</v>
      </c>
      <c r="F182" s="1" t="s">
        <v>1053</v>
      </c>
      <c r="G182" s="1" t="s">
        <v>973</v>
      </c>
      <c r="H182" s="1" t="n">
        <v>0</v>
      </c>
      <c r="I182" s="1" t="n">
        <v>0</v>
      </c>
      <c r="J182" s="1" t="n">
        <v>1000</v>
      </c>
      <c r="K182" s="1" t="n">
        <v>0</v>
      </c>
      <c r="L182" s="1" t="n">
        <v>0</v>
      </c>
      <c r="M182" s="1" t="s">
        <v>1142</v>
      </c>
      <c r="N182" s="1" t="s">
        <v>1143</v>
      </c>
      <c r="O182" s="1"/>
    </row>
    <row r="183" customFormat="false" ht="13.8" hidden="false" customHeight="false" outlineLevel="0" collapsed="false">
      <c r="A183" s="1" t="s">
        <v>1144</v>
      </c>
      <c r="B183" s="1" t="s">
        <v>1145</v>
      </c>
      <c r="C183" s="1" t="s">
        <v>1146</v>
      </c>
      <c r="D183" s="1" t="s">
        <v>1002</v>
      </c>
      <c r="E183" s="1" t="s">
        <v>1003</v>
      </c>
      <c r="F183" s="1" t="s">
        <v>1004</v>
      </c>
      <c r="G183" s="1" t="s">
        <v>973</v>
      </c>
      <c r="H183" s="1" t="n">
        <v>1</v>
      </c>
      <c r="I183" s="1" t="n">
        <v>-1000</v>
      </c>
      <c r="J183" s="1" t="n">
        <v>1000</v>
      </c>
      <c r="K183" s="1" t="n">
        <v>0</v>
      </c>
      <c r="L183" s="1" t="n">
        <v>0</v>
      </c>
      <c r="M183" s="1" t="s">
        <v>1147</v>
      </c>
      <c r="N183" s="1"/>
      <c r="O183" s="1"/>
    </row>
    <row r="184" customFormat="false" ht="13.8" hidden="false" customHeight="false" outlineLevel="0" collapsed="false">
      <c r="A184" s="1" t="s">
        <v>1148</v>
      </c>
      <c r="B184" s="1" t="s">
        <v>1149</v>
      </c>
      <c r="C184" s="1" t="s">
        <v>1150</v>
      </c>
      <c r="D184" s="1" t="s">
        <v>1151</v>
      </c>
      <c r="E184" s="1" t="s">
        <v>1152</v>
      </c>
      <c r="F184" s="1" t="s">
        <v>1153</v>
      </c>
      <c r="G184" s="1" t="s">
        <v>1154</v>
      </c>
      <c r="H184" s="1" t="n">
        <v>0</v>
      </c>
      <c r="I184" s="1" t="n">
        <v>0</v>
      </c>
      <c r="J184" s="1" t="n">
        <v>1000</v>
      </c>
      <c r="K184" s="1" t="n">
        <v>0</v>
      </c>
      <c r="L184" s="1" t="n">
        <v>0</v>
      </c>
      <c r="M184" s="1" t="s">
        <v>1155</v>
      </c>
      <c r="N184" s="1" t="s">
        <v>1156</v>
      </c>
      <c r="O184" s="1"/>
    </row>
    <row r="185" customFormat="false" ht="13.8" hidden="false" customHeight="false" outlineLevel="0" collapsed="false">
      <c r="A185" s="1" t="s">
        <v>1157</v>
      </c>
      <c r="B185" s="1" t="s">
        <v>1158</v>
      </c>
      <c r="C185" s="1" t="s">
        <v>1159</v>
      </c>
      <c r="D185" s="1" t="s">
        <v>1160</v>
      </c>
      <c r="E185" s="1" t="s">
        <v>1161</v>
      </c>
      <c r="F185" s="1" t="s">
        <v>1162</v>
      </c>
      <c r="G185" s="1" t="s">
        <v>1154</v>
      </c>
      <c r="H185" s="1" t="n">
        <v>0</v>
      </c>
      <c r="I185" s="1" t="n">
        <v>0</v>
      </c>
      <c r="J185" s="1" t="n">
        <v>1000</v>
      </c>
      <c r="K185" s="1" t="n">
        <v>0</v>
      </c>
      <c r="L185" s="1" t="n">
        <v>0</v>
      </c>
      <c r="M185" s="1" t="s">
        <v>1163</v>
      </c>
      <c r="N185" s="1" t="s">
        <v>1164</v>
      </c>
      <c r="O185" s="1" t="s">
        <v>1165</v>
      </c>
    </row>
    <row r="186" customFormat="false" ht="13.8" hidden="false" customHeight="false" outlineLevel="0" collapsed="false">
      <c r="A186" s="1" t="s">
        <v>1166</v>
      </c>
      <c r="B186" s="1" t="s">
        <v>1167</v>
      </c>
      <c r="C186" s="1" t="s">
        <v>1168</v>
      </c>
      <c r="D186" s="1" t="s">
        <v>1169</v>
      </c>
      <c r="E186" s="1" t="s">
        <v>1170</v>
      </c>
      <c r="F186" s="1" t="s">
        <v>1171</v>
      </c>
      <c r="G186" s="1" t="s">
        <v>1154</v>
      </c>
      <c r="H186" s="1" t="n">
        <v>0</v>
      </c>
      <c r="I186" s="1" t="n">
        <v>0</v>
      </c>
      <c r="J186" s="1" t="n">
        <v>1000</v>
      </c>
      <c r="K186" s="1" t="n">
        <v>0</v>
      </c>
      <c r="L186" s="1" t="n">
        <v>0</v>
      </c>
      <c r="M186" s="1" t="s">
        <v>1172</v>
      </c>
      <c r="N186" s="1" t="s">
        <v>1173</v>
      </c>
      <c r="O186" s="1"/>
    </row>
    <row r="187" customFormat="false" ht="13.8" hidden="false" customHeight="false" outlineLevel="0" collapsed="false">
      <c r="A187" s="1" t="s">
        <v>1174</v>
      </c>
      <c r="B187" s="1" t="s">
        <v>1175</v>
      </c>
      <c r="C187" s="1" t="s">
        <v>1176</v>
      </c>
      <c r="D187" s="1" t="s">
        <v>1177</v>
      </c>
      <c r="E187" s="1" t="s">
        <v>1178</v>
      </c>
      <c r="F187" s="1" t="s">
        <v>1179</v>
      </c>
      <c r="G187" s="1" t="s">
        <v>1154</v>
      </c>
      <c r="H187" s="1" t="n">
        <v>0</v>
      </c>
      <c r="I187" s="1" t="n">
        <v>0</v>
      </c>
      <c r="J187" s="1" t="n">
        <v>1000</v>
      </c>
      <c r="K187" s="1" t="n">
        <v>0</v>
      </c>
      <c r="L187" s="1" t="n">
        <v>0</v>
      </c>
      <c r="M187" s="1" t="s">
        <v>1180</v>
      </c>
      <c r="N187" s="1" t="s">
        <v>1181</v>
      </c>
      <c r="O187" s="1"/>
    </row>
    <row r="188" customFormat="false" ht="13.8" hidden="false" customHeight="false" outlineLevel="0" collapsed="false">
      <c r="A188" s="1" t="s">
        <v>1182</v>
      </c>
      <c r="B188" s="1" t="s">
        <v>1183</v>
      </c>
      <c r="C188" s="1" t="s">
        <v>1184</v>
      </c>
      <c r="D188" s="1" t="s">
        <v>1177</v>
      </c>
      <c r="E188" s="1" t="s">
        <v>1178</v>
      </c>
      <c r="F188" s="1" t="s">
        <v>1179</v>
      </c>
      <c r="G188" s="1" t="s">
        <v>1154</v>
      </c>
      <c r="H188" s="1" t="n">
        <v>0</v>
      </c>
      <c r="I188" s="1" t="n">
        <v>0</v>
      </c>
      <c r="J188" s="1" t="n">
        <v>1000</v>
      </c>
      <c r="K188" s="1" t="n">
        <v>0</v>
      </c>
      <c r="L188" s="1" t="n">
        <v>0</v>
      </c>
      <c r="M188" s="1" t="s">
        <v>1180</v>
      </c>
      <c r="N188" s="1" t="s">
        <v>1185</v>
      </c>
      <c r="O188" s="1"/>
    </row>
    <row r="189" customFormat="false" ht="13.8" hidden="false" customHeight="false" outlineLevel="0" collapsed="false">
      <c r="A189" s="1" t="s">
        <v>1186</v>
      </c>
      <c r="B189" s="3" t="s">
        <v>1187</v>
      </c>
      <c r="C189" s="1" t="s">
        <v>1188</v>
      </c>
      <c r="D189" s="1"/>
      <c r="E189" s="1"/>
      <c r="F189" s="1"/>
      <c r="G189" s="1" t="s">
        <v>1189</v>
      </c>
      <c r="H189" s="1" t="n">
        <v>0</v>
      </c>
      <c r="I189" s="1" t="n">
        <v>0</v>
      </c>
      <c r="J189" s="1" t="n">
        <v>1000</v>
      </c>
      <c r="K189" s="1" t="n">
        <v>0</v>
      </c>
      <c r="L189" s="1" t="n">
        <v>0</v>
      </c>
      <c r="M189" s="1"/>
      <c r="N189" s="1"/>
      <c r="O189" s="1"/>
    </row>
    <row r="190" customFormat="false" ht="13.8" hidden="false" customHeight="false" outlineLevel="0" collapsed="false">
      <c r="A190" s="1" t="s">
        <v>1190</v>
      </c>
      <c r="B190" s="3" t="s">
        <v>1191</v>
      </c>
      <c r="C190" s="1" t="s">
        <v>1192</v>
      </c>
      <c r="D190" s="1"/>
      <c r="E190" s="1"/>
      <c r="F190" s="1"/>
      <c r="G190" s="1" t="s">
        <v>1189</v>
      </c>
      <c r="H190" s="1" t="n">
        <v>0</v>
      </c>
      <c r="I190" s="1" t="n">
        <v>0</v>
      </c>
      <c r="J190" s="1" t="n">
        <v>1000</v>
      </c>
      <c r="K190" s="1" t="n">
        <v>0</v>
      </c>
      <c r="L190" s="1" t="n">
        <v>0</v>
      </c>
      <c r="M190" s="1"/>
      <c r="N190" s="1"/>
      <c r="O190" s="1"/>
    </row>
    <row r="191" customFormat="false" ht="13.8" hidden="false" customHeight="false" outlineLevel="0" collapsed="false">
      <c r="A191" s="1" t="s">
        <v>1193</v>
      </c>
      <c r="B191" s="1" t="s">
        <v>1194</v>
      </c>
      <c r="C191" s="1" t="s">
        <v>1195</v>
      </c>
      <c r="D191" s="1"/>
      <c r="E191" s="1"/>
      <c r="F191" s="1"/>
      <c r="G191" s="1" t="s">
        <v>1189</v>
      </c>
      <c r="H191" s="1" t="n">
        <v>0</v>
      </c>
      <c r="I191" s="1" t="n">
        <v>0</v>
      </c>
      <c r="J191" s="1" t="n">
        <v>1000</v>
      </c>
      <c r="K191" s="1" t="n">
        <v>0</v>
      </c>
      <c r="L191" s="1" t="n">
        <v>0</v>
      </c>
      <c r="M191" s="1"/>
      <c r="N191" s="1"/>
      <c r="O191" s="1"/>
    </row>
    <row r="192" customFormat="false" ht="13.8" hidden="false" customHeight="false" outlineLevel="0" collapsed="false">
      <c r="A192" s="1" t="s">
        <v>1196</v>
      </c>
      <c r="B192" s="1" t="s">
        <v>1197</v>
      </c>
      <c r="C192" s="1" t="s">
        <v>1198</v>
      </c>
      <c r="D192" s="1"/>
      <c r="E192" s="1"/>
      <c r="F192" s="1"/>
      <c r="G192" s="1" t="s">
        <v>1189</v>
      </c>
      <c r="H192" s="1" t="n">
        <v>0</v>
      </c>
      <c r="I192" s="1" t="n">
        <v>0</v>
      </c>
      <c r="J192" s="1" t="n">
        <v>1000</v>
      </c>
      <c r="K192" s="1" t="n">
        <v>0</v>
      </c>
      <c r="L192" s="1" t="n">
        <v>0</v>
      </c>
      <c r="M192" s="1"/>
      <c r="N192" s="1"/>
      <c r="O192" s="1"/>
    </row>
    <row r="193" customFormat="false" ht="14.2" hidden="false" customHeight="false" outlineLevel="0" collapsed="false">
      <c r="A193" s="1" t="s">
        <v>1199</v>
      </c>
      <c r="B193" s="1" t="s">
        <v>1200</v>
      </c>
      <c r="C193" s="1" t="s">
        <v>1201</v>
      </c>
      <c r="D193" s="1"/>
      <c r="E193" s="1"/>
      <c r="F193" s="1"/>
      <c r="G193" s="1" t="s">
        <v>1189</v>
      </c>
      <c r="H193" s="1" t="n">
        <v>0</v>
      </c>
      <c r="I193" s="1" t="n">
        <v>-1000</v>
      </c>
      <c r="J193" s="1" t="n">
        <v>1000</v>
      </c>
      <c r="K193" s="1" t="n">
        <v>0</v>
      </c>
      <c r="L193" s="1"/>
      <c r="M193" s="1"/>
      <c r="N193" s="1"/>
      <c r="O193" s="1"/>
    </row>
    <row r="194" customFormat="false" ht="14.2" hidden="false" customHeight="false" outlineLevel="0" collapsed="false">
      <c r="A194" s="1" t="s">
        <v>1202</v>
      </c>
      <c r="B194" s="1" t="s">
        <v>1203</v>
      </c>
      <c r="C194" s="1" t="s">
        <v>1204</v>
      </c>
      <c r="D194" s="1"/>
      <c r="E194" s="1"/>
      <c r="F194" s="1"/>
      <c r="G194" s="1" t="s">
        <v>1189</v>
      </c>
      <c r="H194" s="1" t="n">
        <v>0</v>
      </c>
      <c r="I194" s="1" t="n">
        <v>-1000</v>
      </c>
      <c r="J194" s="1" t="n">
        <v>1000</v>
      </c>
      <c r="K194" s="1" t="n">
        <v>0</v>
      </c>
      <c r="L194" s="1"/>
      <c r="M194" s="1"/>
      <c r="N194" s="1"/>
      <c r="O194" s="1"/>
    </row>
    <row r="195" customFormat="false" ht="13.8" hidden="false" customHeight="false" outlineLevel="0" collapsed="false">
      <c r="A195" s="1" t="s">
        <v>1205</v>
      </c>
      <c r="B195" s="1" t="s">
        <v>1206</v>
      </c>
      <c r="C195" s="1" t="s">
        <v>1207</v>
      </c>
      <c r="D195" s="1"/>
      <c r="E195" s="1"/>
      <c r="F195" s="1"/>
      <c r="G195" s="1" t="s">
        <v>1189</v>
      </c>
      <c r="H195" s="1" t="n">
        <v>0</v>
      </c>
      <c r="I195" s="1" t="n">
        <v>0</v>
      </c>
      <c r="J195" s="1" t="n">
        <v>1000</v>
      </c>
      <c r="K195" s="1" t="n">
        <v>0</v>
      </c>
      <c r="L195" s="1" t="n">
        <v>0</v>
      </c>
      <c r="M195" s="1"/>
      <c r="N195" s="1"/>
      <c r="O195" s="1"/>
    </row>
    <row r="196" customFormat="false" ht="13.8" hidden="false" customHeight="false" outlineLevel="0" collapsed="false">
      <c r="A196" s="1" t="s">
        <v>1208</v>
      </c>
      <c r="B196" s="1" t="s">
        <v>1209</v>
      </c>
      <c r="C196" s="1" t="s">
        <v>1210</v>
      </c>
      <c r="D196" s="1"/>
      <c r="E196" s="1"/>
      <c r="F196" s="1"/>
      <c r="G196" s="1" t="s">
        <v>1189</v>
      </c>
      <c r="H196" s="1" t="n">
        <v>0</v>
      </c>
      <c r="I196" s="1" t="n">
        <v>0</v>
      </c>
      <c r="J196" s="1" t="n">
        <v>1000</v>
      </c>
      <c r="K196" s="1" t="n">
        <v>0</v>
      </c>
      <c r="L196" s="1" t="n">
        <v>0</v>
      </c>
      <c r="M196" s="1"/>
      <c r="N196" s="1"/>
      <c r="O196" s="1"/>
    </row>
    <row r="197" customFormat="false" ht="13.8" hidden="false" customHeight="false" outlineLevel="0" collapsed="false">
      <c r="A197" s="1" t="s">
        <v>1211</v>
      </c>
      <c r="B197" s="1" t="s">
        <v>1212</v>
      </c>
      <c r="C197" s="1" t="s">
        <v>1213</v>
      </c>
      <c r="D197" s="1"/>
      <c r="E197" s="1"/>
      <c r="F197" s="1"/>
      <c r="G197" s="1" t="s">
        <v>1189</v>
      </c>
      <c r="H197" s="1" t="n">
        <v>0</v>
      </c>
      <c r="I197" s="1" t="n">
        <v>0</v>
      </c>
      <c r="J197" s="1" t="n">
        <v>1000</v>
      </c>
      <c r="K197" s="1" t="n">
        <v>0</v>
      </c>
      <c r="L197" s="1" t="n">
        <v>0</v>
      </c>
      <c r="M197" s="1"/>
      <c r="N197" s="1"/>
      <c r="O197" s="1"/>
    </row>
    <row r="198" customFormat="false" ht="13.8" hidden="false" customHeight="false" outlineLevel="0" collapsed="false">
      <c r="A198" s="1" t="s">
        <v>1214</v>
      </c>
      <c r="B198" s="1" t="s">
        <v>1215</v>
      </c>
      <c r="C198" s="1" t="s">
        <v>1216</v>
      </c>
      <c r="D198" s="1"/>
      <c r="E198" s="1"/>
      <c r="F198" s="1"/>
      <c r="G198" s="1" t="s">
        <v>1189</v>
      </c>
      <c r="H198" s="1" t="n">
        <v>0</v>
      </c>
      <c r="I198" s="1" t="n">
        <v>0</v>
      </c>
      <c r="J198" s="1" t="n">
        <v>1000</v>
      </c>
      <c r="K198" s="1" t="n">
        <v>0</v>
      </c>
      <c r="L198" s="1" t="n">
        <v>0</v>
      </c>
      <c r="M198" s="1"/>
      <c r="N198" s="1"/>
      <c r="O198" s="1"/>
    </row>
    <row r="199" customFormat="false" ht="13.8" hidden="false" customHeight="false" outlineLevel="0" collapsed="false">
      <c r="A199" s="1" t="s">
        <v>1217</v>
      </c>
      <c r="B199" s="1" t="s">
        <v>1218</v>
      </c>
      <c r="C199" s="1" t="s">
        <v>1219</v>
      </c>
      <c r="D199" s="1"/>
      <c r="E199" s="1"/>
      <c r="F199" s="1"/>
      <c r="G199" s="1" t="s">
        <v>1189</v>
      </c>
      <c r="H199" s="1" t="n">
        <v>0</v>
      </c>
      <c r="I199" s="1" t="n">
        <v>0</v>
      </c>
      <c r="J199" s="1" t="n">
        <v>1000</v>
      </c>
      <c r="K199" s="1" t="n">
        <v>0</v>
      </c>
      <c r="L199" s="1" t="n">
        <v>0</v>
      </c>
      <c r="M199" s="1"/>
      <c r="N199" s="1"/>
      <c r="O199" s="1"/>
    </row>
    <row r="200" customFormat="false" ht="13.8" hidden="false" customHeight="false" outlineLevel="0" collapsed="false">
      <c r="A200" s="1" t="s">
        <v>1220</v>
      </c>
      <c r="B200" s="1" t="s">
        <v>1221</v>
      </c>
      <c r="C200" s="1" t="s">
        <v>1222</v>
      </c>
      <c r="D200" s="1"/>
      <c r="E200" s="1"/>
      <c r="F200" s="1"/>
      <c r="G200" s="1" t="s">
        <v>1189</v>
      </c>
      <c r="H200" s="1" t="n">
        <v>0</v>
      </c>
      <c r="I200" s="1" t="n">
        <v>0</v>
      </c>
      <c r="J200" s="1" t="n">
        <v>1000</v>
      </c>
      <c r="K200" s="1" t="n">
        <v>0</v>
      </c>
      <c r="L200" s="1" t="n">
        <v>0</v>
      </c>
      <c r="M200" s="1"/>
      <c r="N200" s="1"/>
      <c r="O200" s="1"/>
    </row>
    <row r="201" customFormat="false" ht="13.8" hidden="false" customHeight="false" outlineLevel="0" collapsed="false">
      <c r="A201" s="1" t="s">
        <v>1223</v>
      </c>
      <c r="B201" s="1" t="s">
        <v>1224</v>
      </c>
      <c r="C201" s="1" t="s">
        <v>1225</v>
      </c>
      <c r="D201" s="1"/>
      <c r="E201" s="1"/>
      <c r="F201" s="1"/>
      <c r="G201" s="1" t="s">
        <v>1189</v>
      </c>
      <c r="H201" s="1" t="n">
        <v>0</v>
      </c>
      <c r="I201" s="1" t="n">
        <v>0</v>
      </c>
      <c r="J201" s="1" t="n">
        <v>1000</v>
      </c>
      <c r="K201" s="1" t="n">
        <v>0</v>
      </c>
      <c r="L201" s="1" t="n">
        <v>0</v>
      </c>
      <c r="M201" s="1"/>
      <c r="N201" s="1"/>
      <c r="O201" s="1"/>
    </row>
    <row r="202" customFormat="false" ht="13.8" hidden="false" customHeight="false" outlineLevel="0" collapsed="false">
      <c r="A202" s="1" t="s">
        <v>1226</v>
      </c>
      <c r="B202" s="1" t="s">
        <v>1227</v>
      </c>
      <c r="C202" s="1" t="s">
        <v>1228</v>
      </c>
      <c r="D202" s="1"/>
      <c r="E202" s="1"/>
      <c r="F202" s="1"/>
      <c r="G202" s="1" t="s">
        <v>1189</v>
      </c>
      <c r="H202" s="1" t="n">
        <v>0</v>
      </c>
      <c r="I202" s="1" t="n">
        <v>0</v>
      </c>
      <c r="J202" s="1" t="n">
        <v>1000</v>
      </c>
      <c r="K202" s="1" t="n">
        <v>0</v>
      </c>
      <c r="L202" s="1" t="n">
        <v>0</v>
      </c>
      <c r="M202" s="1"/>
      <c r="N202" s="1"/>
      <c r="O202" s="1"/>
    </row>
    <row r="203" customFormat="false" ht="13.8" hidden="false" customHeight="false" outlineLevel="0" collapsed="false">
      <c r="A203" s="1" t="s">
        <v>1229</v>
      </c>
      <c r="B203" s="1" t="s">
        <v>1230</v>
      </c>
      <c r="C203" s="1" t="s">
        <v>1231</v>
      </c>
      <c r="D203" s="1"/>
      <c r="E203" s="1"/>
      <c r="F203" s="1"/>
      <c r="G203" s="1" t="s">
        <v>1189</v>
      </c>
      <c r="H203" s="1" t="n">
        <v>0</v>
      </c>
      <c r="I203" s="1" t="n">
        <v>0</v>
      </c>
      <c r="J203" s="1" t="n">
        <v>1000</v>
      </c>
      <c r="K203" s="1" t="n">
        <v>0</v>
      </c>
      <c r="L203" s="1" t="n">
        <v>0</v>
      </c>
      <c r="M203" s="1"/>
      <c r="N203" s="1"/>
      <c r="O203" s="1"/>
    </row>
    <row r="204" customFormat="false" ht="13.8" hidden="false" customHeight="false" outlineLevel="0" collapsed="false">
      <c r="A204" s="1" t="s">
        <v>1232</v>
      </c>
      <c r="B204" s="1" t="s">
        <v>1233</v>
      </c>
      <c r="C204" s="1" t="s">
        <v>1234</v>
      </c>
      <c r="D204" s="1"/>
      <c r="E204" s="1"/>
      <c r="F204" s="1"/>
      <c r="G204" s="1" t="s">
        <v>1189</v>
      </c>
      <c r="H204" s="1" t="n">
        <v>0</v>
      </c>
      <c r="I204" s="1" t="n">
        <v>0</v>
      </c>
      <c r="J204" s="1" t="n">
        <v>1000</v>
      </c>
      <c r="K204" s="1" t="n">
        <v>0</v>
      </c>
      <c r="L204" s="1" t="n">
        <v>0</v>
      </c>
      <c r="M204" s="1"/>
      <c r="N204" s="1"/>
      <c r="O204" s="1"/>
    </row>
    <row r="205" customFormat="false" ht="13.8" hidden="false" customHeight="false" outlineLevel="0" collapsed="false">
      <c r="A205" s="1" t="s">
        <v>1235</v>
      </c>
      <c r="B205" s="1" t="s">
        <v>1236</v>
      </c>
      <c r="C205" s="1" t="s">
        <v>1237</v>
      </c>
      <c r="D205" s="1"/>
      <c r="E205" s="1"/>
      <c r="F205" s="1"/>
      <c r="G205" s="1" t="s">
        <v>1189</v>
      </c>
      <c r="H205" s="1" t="n">
        <v>0</v>
      </c>
      <c r="I205" s="1" t="n">
        <v>0</v>
      </c>
      <c r="J205" s="1" t="n">
        <v>1000</v>
      </c>
      <c r="K205" s="1" t="n">
        <v>0</v>
      </c>
      <c r="L205" s="1" t="n">
        <v>0</v>
      </c>
      <c r="M205" s="1"/>
      <c r="N205" s="1"/>
      <c r="O205" s="1"/>
    </row>
    <row r="206" customFormat="false" ht="13.8" hidden="false" customHeight="false" outlineLevel="0" collapsed="false">
      <c r="A206" s="1" t="s">
        <v>1238</v>
      </c>
      <c r="B206" s="1" t="s">
        <v>1239</v>
      </c>
      <c r="C206" s="1" t="s">
        <v>1240</v>
      </c>
      <c r="D206" s="1"/>
      <c r="E206" s="1"/>
      <c r="F206" s="1"/>
      <c r="G206" s="1" t="s">
        <v>1189</v>
      </c>
      <c r="H206" s="1" t="n">
        <v>0</v>
      </c>
      <c r="I206" s="1" t="n">
        <v>0</v>
      </c>
      <c r="J206" s="1" t="n">
        <v>1000</v>
      </c>
      <c r="K206" s="1" t="n">
        <v>0</v>
      </c>
      <c r="L206" s="1" t="n">
        <v>0</v>
      </c>
      <c r="M206" s="1"/>
      <c r="N206" s="1"/>
      <c r="O206" s="1"/>
    </row>
    <row r="207" customFormat="false" ht="13.8" hidden="false" customHeight="false" outlineLevel="0" collapsed="false">
      <c r="A207" s="1" t="s">
        <v>1241</v>
      </c>
      <c r="B207" s="1" t="s">
        <v>1242</v>
      </c>
      <c r="C207" s="1" t="s">
        <v>1243</v>
      </c>
      <c r="D207" s="1"/>
      <c r="E207" s="1"/>
      <c r="F207" s="1"/>
      <c r="G207" s="1" t="s">
        <v>1189</v>
      </c>
      <c r="H207" s="1" t="n">
        <v>0</v>
      </c>
      <c r="I207" s="1" t="n">
        <v>0</v>
      </c>
      <c r="J207" s="1" t="n">
        <v>1000</v>
      </c>
      <c r="K207" s="1" t="n">
        <v>0</v>
      </c>
      <c r="L207" s="1" t="n">
        <v>0</v>
      </c>
      <c r="M207" s="1"/>
      <c r="N207" s="1"/>
      <c r="O207" s="1"/>
    </row>
    <row r="208" customFormat="false" ht="13.8" hidden="false" customHeight="false" outlineLevel="0" collapsed="false">
      <c r="A208" s="1" t="s">
        <v>1244</v>
      </c>
      <c r="B208" s="1" t="s">
        <v>1245</v>
      </c>
      <c r="C208" s="1" t="s">
        <v>1246</v>
      </c>
      <c r="D208" s="1"/>
      <c r="E208" s="1"/>
      <c r="F208" s="1"/>
      <c r="G208" s="1" t="s">
        <v>1189</v>
      </c>
      <c r="H208" s="1" t="n">
        <v>0</v>
      </c>
      <c r="I208" s="1" t="n">
        <v>0</v>
      </c>
      <c r="J208" s="1" t="n">
        <v>1000</v>
      </c>
      <c r="K208" s="1" t="n">
        <v>0</v>
      </c>
      <c r="L208" s="1" t="n">
        <v>0</v>
      </c>
      <c r="M208" s="1"/>
      <c r="N208" s="1"/>
      <c r="O208" s="1"/>
    </row>
    <row r="209" customFormat="false" ht="13.8" hidden="false" customHeight="false" outlineLevel="0" collapsed="false">
      <c r="A209" s="1" t="s">
        <v>1247</v>
      </c>
      <c r="B209" s="1" t="s">
        <v>1248</v>
      </c>
      <c r="C209" s="1" t="s">
        <v>1249</v>
      </c>
      <c r="D209" s="1"/>
      <c r="E209" s="1"/>
      <c r="F209" s="1"/>
      <c r="G209" s="1" t="s">
        <v>1189</v>
      </c>
      <c r="H209" s="1" t="n">
        <v>0</v>
      </c>
      <c r="I209" s="1" t="n">
        <v>0</v>
      </c>
      <c r="J209" s="1" t="n">
        <v>1000</v>
      </c>
      <c r="K209" s="1" t="n">
        <v>0</v>
      </c>
      <c r="L209" s="1" t="n">
        <v>0</v>
      </c>
      <c r="M209" s="1"/>
      <c r="N209" s="1"/>
      <c r="O209" s="1"/>
    </row>
    <row r="210" customFormat="false" ht="13.8" hidden="false" customHeight="false" outlineLevel="0" collapsed="false">
      <c r="A210" s="1" t="s">
        <v>1250</v>
      </c>
      <c r="B210" s="1" t="s">
        <v>1251</v>
      </c>
      <c r="C210" s="1" t="s">
        <v>1252</v>
      </c>
      <c r="D210" s="1"/>
      <c r="E210" s="1"/>
      <c r="F210" s="1"/>
      <c r="G210" s="1" t="s">
        <v>1189</v>
      </c>
      <c r="H210" s="1" t="n">
        <v>0</v>
      </c>
      <c r="I210" s="1" t="n">
        <v>0</v>
      </c>
      <c r="J210" s="1" t="n">
        <v>1000</v>
      </c>
      <c r="K210" s="1" t="n">
        <v>0</v>
      </c>
      <c r="L210" s="1" t="n">
        <v>0</v>
      </c>
      <c r="M210" s="1"/>
      <c r="N210" s="1"/>
      <c r="O210" s="1"/>
    </row>
    <row r="211" customFormat="false" ht="13.8" hidden="false" customHeight="false" outlineLevel="0" collapsed="false">
      <c r="A211" s="1" t="s">
        <v>1253</v>
      </c>
      <c r="B211" s="1" t="s">
        <v>1254</v>
      </c>
      <c r="C211" s="1" t="s">
        <v>1255</v>
      </c>
      <c r="D211" s="1"/>
      <c r="E211" s="1"/>
      <c r="F211" s="1"/>
      <c r="G211" s="1" t="s">
        <v>1189</v>
      </c>
      <c r="H211" s="1" t="n">
        <v>0</v>
      </c>
      <c r="I211" s="1" t="n">
        <v>0</v>
      </c>
      <c r="J211" s="1" t="n">
        <v>1000</v>
      </c>
      <c r="K211" s="1" t="n">
        <v>0</v>
      </c>
      <c r="L211" s="1" t="n">
        <v>0</v>
      </c>
      <c r="M211" s="1"/>
      <c r="N211" s="1"/>
      <c r="O211" s="1"/>
    </row>
    <row r="212" customFormat="false" ht="13.8" hidden="false" customHeight="false" outlineLevel="0" collapsed="false">
      <c r="A212" s="1" t="s">
        <v>1256</v>
      </c>
      <c r="B212" s="1" t="s">
        <v>1257</v>
      </c>
      <c r="C212" s="1" t="s">
        <v>1258</v>
      </c>
      <c r="D212" s="1"/>
      <c r="E212" s="1"/>
      <c r="F212" s="1"/>
      <c r="G212" s="1" t="s">
        <v>1189</v>
      </c>
      <c r="H212" s="1" t="n">
        <v>0</v>
      </c>
      <c r="I212" s="1" t="n">
        <v>0</v>
      </c>
      <c r="J212" s="1" t="n">
        <v>1000</v>
      </c>
      <c r="K212" s="1" t="n">
        <v>0</v>
      </c>
      <c r="L212" s="1" t="n">
        <v>0</v>
      </c>
      <c r="M212" s="1"/>
      <c r="N212" s="1"/>
      <c r="O212" s="1"/>
    </row>
    <row r="213" customFormat="false" ht="13.8" hidden="false" customHeight="false" outlineLevel="0" collapsed="false">
      <c r="A213" s="1" t="s">
        <v>1259</v>
      </c>
      <c r="B213" s="1" t="s">
        <v>1260</v>
      </c>
      <c r="C213" s="1" t="s">
        <v>1261</v>
      </c>
      <c r="D213" s="1"/>
      <c r="E213" s="1"/>
      <c r="F213" s="1"/>
      <c r="G213" s="1" t="s">
        <v>1189</v>
      </c>
      <c r="H213" s="1" t="n">
        <v>0</v>
      </c>
      <c r="I213" s="1" t="n">
        <v>0</v>
      </c>
      <c r="J213" s="1" t="n">
        <v>1000</v>
      </c>
      <c r="K213" s="1" t="n">
        <v>0</v>
      </c>
      <c r="L213" s="1" t="n">
        <v>0</v>
      </c>
      <c r="M213" s="1"/>
      <c r="N213" s="1"/>
      <c r="O213" s="1"/>
    </row>
    <row r="214" customFormat="false" ht="13.8" hidden="false" customHeight="false" outlineLevel="0" collapsed="false">
      <c r="A214" s="1" t="s">
        <v>1262</v>
      </c>
      <c r="B214" s="1" t="s">
        <v>1263</v>
      </c>
      <c r="C214" s="1" t="s">
        <v>1264</v>
      </c>
      <c r="D214" s="1"/>
      <c r="E214" s="1"/>
      <c r="F214" s="1"/>
      <c r="G214" s="1" t="s">
        <v>1189</v>
      </c>
      <c r="H214" s="1" t="n">
        <v>0</v>
      </c>
      <c r="I214" s="1" t="n">
        <v>0</v>
      </c>
      <c r="J214" s="1" t="n">
        <v>1000</v>
      </c>
      <c r="K214" s="1" t="n">
        <v>0</v>
      </c>
      <c r="L214" s="1" t="n">
        <v>0</v>
      </c>
      <c r="M214" s="1"/>
      <c r="N214" s="1"/>
      <c r="O214" s="1"/>
    </row>
    <row r="215" customFormat="false" ht="13.8" hidden="false" customHeight="false" outlineLevel="0" collapsed="false">
      <c r="A215" s="1" t="s">
        <v>1265</v>
      </c>
      <c r="B215" s="1" t="s">
        <v>1266</v>
      </c>
      <c r="C215" s="1" t="s">
        <v>1267</v>
      </c>
      <c r="D215" s="1"/>
      <c r="E215" s="1"/>
      <c r="F215" s="1"/>
      <c r="G215" s="1" t="s">
        <v>1189</v>
      </c>
      <c r="H215" s="1" t="n">
        <v>0</v>
      </c>
      <c r="I215" s="1" t="n">
        <v>0</v>
      </c>
      <c r="J215" s="1" t="n">
        <v>1000</v>
      </c>
      <c r="K215" s="1" t="n">
        <v>0</v>
      </c>
      <c r="L215" s="1" t="n">
        <v>0</v>
      </c>
      <c r="M215" s="1"/>
      <c r="N215" s="1"/>
      <c r="O215" s="1"/>
    </row>
    <row r="216" customFormat="false" ht="13.8" hidden="false" customHeight="false" outlineLevel="0" collapsed="false">
      <c r="A216" s="1" t="s">
        <v>1268</v>
      </c>
      <c r="B216" s="1" t="s">
        <v>1269</v>
      </c>
      <c r="C216" s="1" t="s">
        <v>1270</v>
      </c>
      <c r="D216" s="1"/>
      <c r="E216" s="1"/>
      <c r="F216" s="1"/>
      <c r="G216" s="1" t="s">
        <v>1189</v>
      </c>
      <c r="H216" s="1" t="n">
        <v>0</v>
      </c>
      <c r="I216" s="1" t="n">
        <v>0</v>
      </c>
      <c r="J216" s="1" t="n">
        <v>1000</v>
      </c>
      <c r="K216" s="1" t="n">
        <v>0</v>
      </c>
      <c r="L216" s="1" t="n">
        <v>0</v>
      </c>
      <c r="M216" s="1"/>
      <c r="N216" s="1"/>
      <c r="O216" s="1"/>
    </row>
    <row r="217" customFormat="false" ht="13.8" hidden="false" customHeight="false" outlineLevel="0" collapsed="false">
      <c r="A217" s="1" t="s">
        <v>1271</v>
      </c>
      <c r="B217" s="1" t="s">
        <v>1272</v>
      </c>
      <c r="C217" s="1" t="s">
        <v>1273</v>
      </c>
      <c r="D217" s="1"/>
      <c r="E217" s="1"/>
      <c r="F217" s="1"/>
      <c r="G217" s="1" t="s">
        <v>1189</v>
      </c>
      <c r="H217" s="1" t="n">
        <v>0</v>
      </c>
      <c r="I217" s="1" t="n">
        <v>0</v>
      </c>
      <c r="J217" s="1" t="n">
        <v>1000</v>
      </c>
      <c r="K217" s="1" t="n">
        <v>0</v>
      </c>
      <c r="L217" s="1" t="n">
        <v>0</v>
      </c>
      <c r="M217" s="1"/>
      <c r="N217" s="1"/>
      <c r="O217" s="1"/>
    </row>
    <row r="218" customFormat="false" ht="13.8" hidden="false" customHeight="false" outlineLevel="0" collapsed="false">
      <c r="A218" s="1" t="s">
        <v>1274</v>
      </c>
      <c r="B218" s="1" t="s">
        <v>1275</v>
      </c>
      <c r="C218" s="1" t="s">
        <v>1276</v>
      </c>
      <c r="D218" s="1"/>
      <c r="E218" s="1"/>
      <c r="F218" s="1"/>
      <c r="G218" s="1" t="s">
        <v>1189</v>
      </c>
      <c r="H218" s="1" t="n">
        <v>0</v>
      </c>
      <c r="I218" s="1" t="n">
        <v>0</v>
      </c>
      <c r="J218" s="1" t="n">
        <v>1000</v>
      </c>
      <c r="K218" s="1" t="n">
        <v>0</v>
      </c>
      <c r="L218" s="1" t="n">
        <v>0</v>
      </c>
      <c r="M218" s="1"/>
      <c r="N218" s="1"/>
      <c r="O218" s="1"/>
    </row>
    <row r="219" customFormat="false" ht="13.8" hidden="false" customHeight="false" outlineLevel="0" collapsed="false">
      <c r="A219" s="1" t="s">
        <v>1277</v>
      </c>
      <c r="B219" s="1" t="s">
        <v>1278</v>
      </c>
      <c r="C219" s="1" t="s">
        <v>1279</v>
      </c>
      <c r="D219" s="1"/>
      <c r="E219" s="1"/>
      <c r="F219" s="1"/>
      <c r="G219" s="1" t="s">
        <v>1189</v>
      </c>
      <c r="H219" s="1" t="n">
        <v>0</v>
      </c>
      <c r="I219" s="1" t="n">
        <v>0</v>
      </c>
      <c r="J219" s="1" t="n">
        <v>1000</v>
      </c>
      <c r="K219" s="1" t="n">
        <v>0</v>
      </c>
      <c r="L219" s="1" t="n">
        <v>0</v>
      </c>
      <c r="M219" s="1"/>
      <c r="N219" s="1"/>
      <c r="O219" s="1"/>
    </row>
    <row r="220" customFormat="false" ht="13.8" hidden="false" customHeight="false" outlineLevel="0" collapsed="false">
      <c r="A220" s="1" t="s">
        <v>1280</v>
      </c>
      <c r="B220" s="1" t="s">
        <v>1281</v>
      </c>
      <c r="C220" s="1" t="s">
        <v>1282</v>
      </c>
      <c r="D220" s="1"/>
      <c r="E220" s="1"/>
      <c r="F220" s="1"/>
      <c r="G220" s="1" t="s">
        <v>1189</v>
      </c>
      <c r="H220" s="1" t="n">
        <v>0</v>
      </c>
      <c r="I220" s="1" t="n">
        <v>0</v>
      </c>
      <c r="J220" s="1" t="n">
        <v>1000</v>
      </c>
      <c r="K220" s="1" t="n">
        <v>0</v>
      </c>
      <c r="L220" s="1" t="n">
        <v>0</v>
      </c>
      <c r="M220" s="1"/>
      <c r="N220" s="1"/>
      <c r="O220" s="1"/>
    </row>
    <row r="221" customFormat="false" ht="13.8" hidden="false" customHeight="false" outlineLevel="0" collapsed="false">
      <c r="A221" s="1" t="s">
        <v>1283</v>
      </c>
      <c r="B221" s="1" t="s">
        <v>1284</v>
      </c>
      <c r="C221" s="1" t="s">
        <v>1285</v>
      </c>
      <c r="D221" s="1"/>
      <c r="E221" s="1"/>
      <c r="F221" s="1"/>
      <c r="G221" s="1" t="s">
        <v>1189</v>
      </c>
      <c r="H221" s="1" t="n">
        <v>0</v>
      </c>
      <c r="I221" s="1" t="n">
        <v>0</v>
      </c>
      <c r="J221" s="1" t="n">
        <v>1000</v>
      </c>
      <c r="K221" s="1" t="n">
        <v>0</v>
      </c>
      <c r="L221" s="1" t="n">
        <v>0</v>
      </c>
      <c r="M221" s="1"/>
      <c r="N221" s="1"/>
      <c r="O221" s="1"/>
    </row>
    <row r="222" customFormat="false" ht="13.8" hidden="false" customHeight="false" outlineLevel="0" collapsed="false">
      <c r="A222" s="1" t="s">
        <v>1286</v>
      </c>
      <c r="B222" s="1" t="s">
        <v>1287</v>
      </c>
      <c r="C222" s="1" t="s">
        <v>1288</v>
      </c>
      <c r="D222" s="1"/>
      <c r="E222" s="1"/>
      <c r="F222" s="1"/>
      <c r="G222" s="1" t="s">
        <v>1189</v>
      </c>
      <c r="H222" s="1" t="n">
        <v>0</v>
      </c>
      <c r="I222" s="1" t="n">
        <v>0</v>
      </c>
      <c r="J222" s="1" t="n">
        <v>1000</v>
      </c>
      <c r="K222" s="1" t="n">
        <v>0</v>
      </c>
      <c r="L222" s="1" t="n">
        <v>0</v>
      </c>
      <c r="M222" s="1"/>
      <c r="N222" s="1"/>
      <c r="O222" s="1"/>
    </row>
    <row r="223" customFormat="false" ht="13.8" hidden="false" customHeight="false" outlineLevel="0" collapsed="false">
      <c r="A223" s="1" t="s">
        <v>1289</v>
      </c>
      <c r="B223" s="1" t="s">
        <v>1290</v>
      </c>
      <c r="C223" s="1" t="s">
        <v>1291</v>
      </c>
      <c r="D223" s="1"/>
      <c r="E223" s="1"/>
      <c r="F223" s="1"/>
      <c r="G223" s="1" t="s">
        <v>1189</v>
      </c>
      <c r="H223" s="1" t="n">
        <v>0</v>
      </c>
      <c r="I223" s="1" t="n">
        <v>0</v>
      </c>
      <c r="J223" s="1" t="n">
        <v>1000</v>
      </c>
      <c r="K223" s="1" t="n">
        <v>0</v>
      </c>
      <c r="L223" s="1" t="n">
        <v>0</v>
      </c>
      <c r="M223" s="1"/>
      <c r="N223" s="1"/>
      <c r="O223" s="1"/>
    </row>
    <row r="224" customFormat="false" ht="13.8" hidden="false" customHeight="false" outlineLevel="0" collapsed="false">
      <c r="A224" s="1" t="s">
        <v>1292</v>
      </c>
      <c r="B224" s="1" t="s">
        <v>1293</v>
      </c>
      <c r="C224" s="1" t="s">
        <v>1294</v>
      </c>
      <c r="D224" s="1"/>
      <c r="E224" s="1"/>
      <c r="F224" s="1"/>
      <c r="G224" s="1" t="s">
        <v>1189</v>
      </c>
      <c r="H224" s="1" t="n">
        <v>0</v>
      </c>
      <c r="I224" s="1" t="n">
        <v>0</v>
      </c>
      <c r="J224" s="1" t="n">
        <v>1000</v>
      </c>
      <c r="K224" s="1" t="n">
        <v>0</v>
      </c>
      <c r="L224" s="1" t="n">
        <v>0</v>
      </c>
      <c r="M224" s="1"/>
      <c r="N224" s="1"/>
      <c r="O224" s="1"/>
    </row>
    <row r="225" customFormat="false" ht="13.8" hidden="false" customHeight="false" outlineLevel="0" collapsed="false">
      <c r="A225" s="1" t="s">
        <v>1295</v>
      </c>
      <c r="B225" s="1" t="s">
        <v>1296</v>
      </c>
      <c r="C225" s="1" t="s">
        <v>1297</v>
      </c>
      <c r="D225" s="1"/>
      <c r="E225" s="1"/>
      <c r="F225" s="1"/>
      <c r="G225" s="1" t="s">
        <v>1189</v>
      </c>
      <c r="H225" s="1" t="n">
        <v>0</v>
      </c>
      <c r="I225" s="1" t="n">
        <v>0</v>
      </c>
      <c r="J225" s="1" t="n">
        <v>1000</v>
      </c>
      <c r="K225" s="1" t="n">
        <v>0</v>
      </c>
      <c r="L225" s="1" t="n">
        <v>0</v>
      </c>
      <c r="M225" s="1"/>
      <c r="N225" s="1"/>
      <c r="O225" s="1"/>
    </row>
    <row r="226" customFormat="false" ht="13.8" hidden="false" customHeight="false" outlineLevel="0" collapsed="false">
      <c r="A226" s="1" t="s">
        <v>1298</v>
      </c>
      <c r="B226" s="1" t="s">
        <v>1299</v>
      </c>
      <c r="C226" s="1" t="s">
        <v>1300</v>
      </c>
      <c r="D226" s="1"/>
      <c r="E226" s="1"/>
      <c r="F226" s="1"/>
      <c r="G226" s="1" t="s">
        <v>1189</v>
      </c>
      <c r="H226" s="1" t="n">
        <v>0</v>
      </c>
      <c r="I226" s="1" t="n">
        <v>0</v>
      </c>
      <c r="J226" s="1" t="n">
        <v>1000</v>
      </c>
      <c r="K226" s="1" t="n">
        <v>0</v>
      </c>
      <c r="L226" s="1" t="n">
        <v>0</v>
      </c>
      <c r="M226" s="1"/>
      <c r="N226" s="1"/>
      <c r="O226" s="1"/>
    </row>
    <row r="227" customFormat="false" ht="13.8" hidden="false" customHeight="false" outlineLevel="0" collapsed="false">
      <c r="A227" s="1" t="s">
        <v>1301</v>
      </c>
      <c r="B227" s="1" t="s">
        <v>1302</v>
      </c>
      <c r="C227" s="1" t="s">
        <v>1303</v>
      </c>
      <c r="D227" s="1"/>
      <c r="E227" s="1"/>
      <c r="F227" s="1"/>
      <c r="G227" s="1" t="s">
        <v>1189</v>
      </c>
      <c r="H227" s="1" t="n">
        <v>0</v>
      </c>
      <c r="I227" s="1" t="n">
        <v>0</v>
      </c>
      <c r="J227" s="1" t="n">
        <v>1000</v>
      </c>
      <c r="K227" s="1" t="n">
        <v>0</v>
      </c>
      <c r="L227" s="1" t="n">
        <v>0</v>
      </c>
      <c r="M227" s="1"/>
      <c r="N227" s="1"/>
      <c r="O227" s="1"/>
    </row>
    <row r="228" customFormat="false" ht="13.8" hidden="false" customHeight="false" outlineLevel="0" collapsed="false">
      <c r="A228" s="1" t="s">
        <v>1304</v>
      </c>
      <c r="B228" s="1" t="s">
        <v>1305</v>
      </c>
      <c r="C228" s="1" t="s">
        <v>1306</v>
      </c>
      <c r="D228" s="1"/>
      <c r="E228" s="1"/>
      <c r="F228" s="1"/>
      <c r="G228" s="1" t="s">
        <v>1189</v>
      </c>
      <c r="H228" s="1" t="n">
        <v>0</v>
      </c>
      <c r="I228" s="1" t="n">
        <v>0</v>
      </c>
      <c r="J228" s="1" t="n">
        <v>1000</v>
      </c>
      <c r="K228" s="1" t="n">
        <v>0</v>
      </c>
      <c r="L228" s="1" t="n">
        <v>0</v>
      </c>
      <c r="M228" s="1"/>
      <c r="N228" s="1"/>
      <c r="O228" s="1"/>
    </row>
    <row r="229" customFormat="false" ht="13.8" hidden="false" customHeight="false" outlineLevel="0" collapsed="false">
      <c r="A229" s="1" t="s">
        <v>1307</v>
      </c>
      <c r="B229" s="1" t="s">
        <v>1308</v>
      </c>
      <c r="C229" s="1" t="s">
        <v>1309</v>
      </c>
      <c r="D229" s="1"/>
      <c r="E229" s="1"/>
      <c r="F229" s="1"/>
      <c r="G229" s="1" t="s">
        <v>1189</v>
      </c>
      <c r="H229" s="1" t="n">
        <v>0</v>
      </c>
      <c r="I229" s="1" t="n">
        <v>0</v>
      </c>
      <c r="J229" s="1" t="n">
        <v>1000</v>
      </c>
      <c r="K229" s="1" t="n">
        <v>0</v>
      </c>
      <c r="L229" s="1" t="n">
        <v>0</v>
      </c>
      <c r="M229" s="1"/>
      <c r="N229" s="1"/>
      <c r="O229" s="1"/>
    </row>
    <row r="230" customFormat="false" ht="13.8" hidden="false" customHeight="false" outlineLevel="0" collapsed="false">
      <c r="A230" s="1" t="s">
        <v>1310</v>
      </c>
      <c r="B230" s="1" t="s">
        <v>1311</v>
      </c>
      <c r="C230" s="1" t="s">
        <v>1312</v>
      </c>
      <c r="D230" s="1"/>
      <c r="E230" s="1"/>
      <c r="F230" s="1"/>
      <c r="G230" s="1" t="s">
        <v>1189</v>
      </c>
      <c r="H230" s="1" t="n">
        <v>0</v>
      </c>
      <c r="I230" s="1" t="n">
        <v>0</v>
      </c>
      <c r="J230" s="1" t="n">
        <v>1000</v>
      </c>
      <c r="K230" s="1" t="n">
        <v>0</v>
      </c>
      <c r="L230" s="1" t="n">
        <v>0</v>
      </c>
      <c r="M230" s="1"/>
      <c r="N230" s="1"/>
      <c r="O230" s="1"/>
    </row>
    <row r="231" customFormat="false" ht="13.8" hidden="false" customHeight="false" outlineLevel="0" collapsed="false">
      <c r="A231" s="1" t="s">
        <v>1313</v>
      </c>
      <c r="B231" s="1" t="s">
        <v>1314</v>
      </c>
      <c r="C231" s="1" t="s">
        <v>1315</v>
      </c>
      <c r="D231" s="1"/>
      <c r="E231" s="1"/>
      <c r="F231" s="1"/>
      <c r="G231" s="1" t="s">
        <v>1189</v>
      </c>
      <c r="H231" s="1" t="n">
        <v>0</v>
      </c>
      <c r="I231" s="1" t="n">
        <v>0</v>
      </c>
      <c r="J231" s="1" t="n">
        <v>1000</v>
      </c>
      <c r="K231" s="1" t="n">
        <v>0</v>
      </c>
      <c r="L231" s="1" t="n">
        <v>0</v>
      </c>
      <c r="M231" s="1"/>
      <c r="N231" s="1"/>
      <c r="O231" s="1"/>
    </row>
    <row r="232" customFormat="false" ht="13.8" hidden="false" customHeight="false" outlineLevel="0" collapsed="false">
      <c r="A232" s="1" t="s">
        <v>1316</v>
      </c>
      <c r="B232" s="1" t="s">
        <v>1317</v>
      </c>
      <c r="C232" s="1" t="s">
        <v>1318</v>
      </c>
      <c r="D232" s="1"/>
      <c r="E232" s="1"/>
      <c r="F232" s="1"/>
      <c r="G232" s="1" t="s">
        <v>1189</v>
      </c>
      <c r="H232" s="1" t="n">
        <v>0</v>
      </c>
      <c r="I232" s="1" t="n">
        <v>0</v>
      </c>
      <c r="J232" s="1" t="n">
        <v>1000</v>
      </c>
      <c r="K232" s="1" t="n">
        <v>0</v>
      </c>
      <c r="L232" s="1" t="n">
        <v>0</v>
      </c>
      <c r="M232" s="1"/>
      <c r="N232" s="1"/>
      <c r="O232" s="1"/>
    </row>
    <row r="233" customFormat="false" ht="13.8" hidden="false" customHeight="false" outlineLevel="0" collapsed="false">
      <c r="A233" s="1" t="s">
        <v>1319</v>
      </c>
      <c r="B233" s="1" t="s">
        <v>1320</v>
      </c>
      <c r="C233" s="1" t="s">
        <v>1321</v>
      </c>
      <c r="D233" s="1"/>
      <c r="E233" s="1"/>
      <c r="F233" s="1"/>
      <c r="G233" s="1" t="s">
        <v>1189</v>
      </c>
      <c r="H233" s="1" t="n">
        <v>0</v>
      </c>
      <c r="I233" s="1" t="n">
        <v>0</v>
      </c>
      <c r="J233" s="1" t="n">
        <v>1000</v>
      </c>
      <c r="K233" s="1" t="n">
        <v>0</v>
      </c>
      <c r="L233" s="1" t="n">
        <v>0</v>
      </c>
      <c r="M233" s="1"/>
      <c r="N233" s="1"/>
      <c r="O233" s="1"/>
    </row>
    <row r="234" customFormat="false" ht="13.8" hidden="false" customHeight="false" outlineLevel="0" collapsed="false">
      <c r="A234" s="1" t="s">
        <v>1322</v>
      </c>
      <c r="B234" s="1" t="s">
        <v>1323</v>
      </c>
      <c r="C234" s="1" t="s">
        <v>1324</v>
      </c>
      <c r="D234" s="1"/>
      <c r="E234" s="1"/>
      <c r="F234" s="1"/>
      <c r="G234" s="1" t="s">
        <v>1189</v>
      </c>
      <c r="H234" s="1" t="n">
        <v>0</v>
      </c>
      <c r="I234" s="1" t="n">
        <v>0</v>
      </c>
      <c r="J234" s="1" t="n">
        <v>1000</v>
      </c>
      <c r="K234" s="1" t="n">
        <v>0</v>
      </c>
      <c r="L234" s="1" t="n">
        <v>0</v>
      </c>
      <c r="M234" s="1"/>
      <c r="N234" s="1"/>
      <c r="O234" s="1"/>
    </row>
    <row r="235" customFormat="false" ht="13.8" hidden="false" customHeight="false" outlineLevel="0" collapsed="false">
      <c r="A235" s="1" t="s">
        <v>1325</v>
      </c>
      <c r="B235" s="1" t="s">
        <v>1326</v>
      </c>
      <c r="C235" s="1" t="s">
        <v>1327</v>
      </c>
      <c r="D235" s="1"/>
      <c r="E235" s="1"/>
      <c r="F235" s="1"/>
      <c r="G235" s="1" t="s">
        <v>1189</v>
      </c>
      <c r="H235" s="1" t="n">
        <v>0</v>
      </c>
      <c r="I235" s="1" t="n">
        <v>0</v>
      </c>
      <c r="J235" s="1" t="n">
        <v>1000</v>
      </c>
      <c r="K235" s="1" t="n">
        <v>0</v>
      </c>
      <c r="L235" s="1" t="n">
        <v>0</v>
      </c>
      <c r="M235" s="1"/>
      <c r="N235" s="1"/>
      <c r="O235" s="1"/>
    </row>
    <row r="236" customFormat="false" ht="13.8" hidden="false" customHeight="false" outlineLevel="0" collapsed="false">
      <c r="A236" s="1" t="s">
        <v>1328</v>
      </c>
      <c r="B236" s="1" t="s">
        <v>1329</v>
      </c>
      <c r="C236" s="1" t="s">
        <v>1330</v>
      </c>
      <c r="D236" s="1"/>
      <c r="E236" s="1"/>
      <c r="F236" s="1"/>
      <c r="G236" s="1" t="s">
        <v>1189</v>
      </c>
      <c r="H236" s="1" t="n">
        <v>0</v>
      </c>
      <c r="I236" s="1" t="n">
        <v>0</v>
      </c>
      <c r="J236" s="1" t="n">
        <v>1000</v>
      </c>
      <c r="K236" s="1" t="n">
        <v>0</v>
      </c>
      <c r="L236" s="1" t="n">
        <v>0</v>
      </c>
      <c r="M236" s="1"/>
      <c r="N236" s="1"/>
      <c r="O236" s="1"/>
    </row>
    <row r="237" customFormat="false" ht="13.8" hidden="false" customHeight="false" outlineLevel="0" collapsed="false">
      <c r="A237" s="1" t="s">
        <v>1331</v>
      </c>
      <c r="B237" s="1" t="s">
        <v>1332</v>
      </c>
      <c r="C237" s="1" t="s">
        <v>1333</v>
      </c>
      <c r="D237" s="1"/>
      <c r="E237" s="1"/>
      <c r="F237" s="1"/>
      <c r="G237" s="1" t="s">
        <v>1189</v>
      </c>
      <c r="H237" s="1" t="n">
        <v>0</v>
      </c>
      <c r="I237" s="1" t="n">
        <v>0</v>
      </c>
      <c r="J237" s="1" t="n">
        <v>1000</v>
      </c>
      <c r="K237" s="1" t="n">
        <v>0</v>
      </c>
      <c r="L237" s="1" t="n">
        <v>0</v>
      </c>
      <c r="M237" s="1"/>
      <c r="N237" s="1"/>
      <c r="O237" s="1"/>
    </row>
    <row r="238" customFormat="false" ht="13.8" hidden="false" customHeight="false" outlineLevel="0" collapsed="false">
      <c r="A238" s="1" t="s">
        <v>1334</v>
      </c>
      <c r="B238" s="1" t="s">
        <v>1335</v>
      </c>
      <c r="C238" s="1" t="s">
        <v>1336</v>
      </c>
      <c r="D238" s="1"/>
      <c r="E238" s="1"/>
      <c r="F238" s="1"/>
      <c r="G238" s="1" t="s">
        <v>1189</v>
      </c>
      <c r="H238" s="1" t="n">
        <v>0</v>
      </c>
      <c r="I238" s="1" t="n">
        <v>0</v>
      </c>
      <c r="J238" s="1" t="n">
        <v>1000</v>
      </c>
      <c r="K238" s="1" t="n">
        <v>0</v>
      </c>
      <c r="L238" s="1" t="n">
        <v>0</v>
      </c>
      <c r="M238" s="1"/>
      <c r="N238" s="1"/>
      <c r="O238" s="1"/>
    </row>
    <row r="239" customFormat="false" ht="13.8" hidden="false" customHeight="false" outlineLevel="0" collapsed="false">
      <c r="A239" s="1" t="s">
        <v>1337</v>
      </c>
      <c r="B239" s="1" t="s">
        <v>1338</v>
      </c>
      <c r="C239" s="1" t="s">
        <v>1339</v>
      </c>
      <c r="D239" s="1"/>
      <c r="E239" s="1"/>
      <c r="F239" s="1"/>
      <c r="G239" s="1" t="s">
        <v>1189</v>
      </c>
      <c r="H239" s="1" t="n">
        <v>0</v>
      </c>
      <c r="I239" s="1" t="n">
        <v>0</v>
      </c>
      <c r="J239" s="1" t="n">
        <v>1000</v>
      </c>
      <c r="K239" s="1" t="n">
        <v>0</v>
      </c>
      <c r="L239" s="1" t="n">
        <v>0</v>
      </c>
      <c r="M239" s="1"/>
      <c r="N239" s="1"/>
      <c r="O239" s="1"/>
    </row>
    <row r="240" customFormat="false" ht="13.8" hidden="false" customHeight="false" outlineLevel="0" collapsed="false">
      <c r="A240" s="1" t="s">
        <v>1340</v>
      </c>
      <c r="B240" s="1" t="s">
        <v>1341</v>
      </c>
      <c r="C240" s="1" t="s">
        <v>1342</v>
      </c>
      <c r="D240" s="1"/>
      <c r="E240" s="1"/>
      <c r="F240" s="1"/>
      <c r="G240" s="1" t="s">
        <v>1189</v>
      </c>
      <c r="H240" s="1" t="n">
        <v>0</v>
      </c>
      <c r="I240" s="1" t="n">
        <v>0</v>
      </c>
      <c r="J240" s="1" t="n">
        <v>1000</v>
      </c>
      <c r="K240" s="1" t="n">
        <v>0</v>
      </c>
      <c r="L240" s="1" t="n">
        <v>0</v>
      </c>
      <c r="M240" s="1"/>
      <c r="N240" s="1"/>
      <c r="O240" s="1"/>
    </row>
    <row r="241" customFormat="false" ht="13.8" hidden="false" customHeight="false" outlineLevel="0" collapsed="false">
      <c r="A241" s="1" t="s">
        <v>1343</v>
      </c>
      <c r="B241" s="1" t="s">
        <v>1344</v>
      </c>
      <c r="C241" s="1" t="s">
        <v>1345</v>
      </c>
      <c r="D241" s="1"/>
      <c r="E241" s="1"/>
      <c r="F241" s="1"/>
      <c r="G241" s="1" t="s">
        <v>1189</v>
      </c>
      <c r="H241" s="1" t="n">
        <v>0</v>
      </c>
      <c r="I241" s="1" t="n">
        <v>0</v>
      </c>
      <c r="J241" s="1" t="n">
        <v>1000</v>
      </c>
      <c r="K241" s="1" t="n">
        <v>0</v>
      </c>
      <c r="L241" s="1" t="n">
        <v>0</v>
      </c>
      <c r="M241" s="1"/>
      <c r="N241" s="1"/>
      <c r="O241" s="1"/>
    </row>
    <row r="242" customFormat="false" ht="13.8" hidden="false" customHeight="false" outlineLevel="0" collapsed="false">
      <c r="A242" s="1" t="s">
        <v>1346</v>
      </c>
      <c r="B242" s="1" t="s">
        <v>1347</v>
      </c>
      <c r="C242" s="1" t="s">
        <v>1348</v>
      </c>
      <c r="D242" s="1"/>
      <c r="E242" s="1"/>
      <c r="F242" s="1"/>
      <c r="G242" s="1" t="s">
        <v>1189</v>
      </c>
      <c r="H242" s="1" t="n">
        <v>0</v>
      </c>
      <c r="I242" s="1" t="n">
        <v>0</v>
      </c>
      <c r="J242" s="1" t="n">
        <v>1000</v>
      </c>
      <c r="K242" s="1" t="n">
        <v>0</v>
      </c>
      <c r="L242" s="1" t="n">
        <v>0</v>
      </c>
      <c r="M242" s="1"/>
      <c r="N242" s="1"/>
      <c r="O242" s="1"/>
    </row>
    <row r="243" customFormat="false" ht="13.8" hidden="false" customHeight="false" outlineLevel="0" collapsed="false">
      <c r="A243" s="1" t="s">
        <v>1349</v>
      </c>
      <c r="B243" s="1" t="s">
        <v>1350</v>
      </c>
      <c r="C243" s="1" t="s">
        <v>1351</v>
      </c>
      <c r="D243" s="1"/>
      <c r="E243" s="1"/>
      <c r="F243" s="1"/>
      <c r="G243" s="1" t="s">
        <v>1189</v>
      </c>
      <c r="H243" s="1" t="n">
        <v>0</v>
      </c>
      <c r="I243" s="1" t="n">
        <v>0</v>
      </c>
      <c r="J243" s="1" t="n">
        <v>1000</v>
      </c>
      <c r="K243" s="1" t="n">
        <v>0</v>
      </c>
      <c r="L243" s="1" t="n">
        <v>0</v>
      </c>
      <c r="M243" s="1"/>
      <c r="N243" s="1"/>
      <c r="O243" s="1"/>
    </row>
    <row r="244" customFormat="false" ht="13.8" hidden="false" customHeight="false" outlineLevel="0" collapsed="false">
      <c r="A244" s="1" t="s">
        <v>1352</v>
      </c>
      <c r="B244" s="1" t="s">
        <v>1353</v>
      </c>
      <c r="C244" s="1" t="s">
        <v>1354</v>
      </c>
      <c r="D244" s="1"/>
      <c r="E244" s="1"/>
      <c r="F244" s="1"/>
      <c r="G244" s="1" t="s">
        <v>1189</v>
      </c>
      <c r="H244" s="1" t="n">
        <v>0</v>
      </c>
      <c r="I244" s="1" t="n">
        <v>0</v>
      </c>
      <c r="J244" s="1" t="n">
        <v>1000</v>
      </c>
      <c r="K244" s="1" t="n">
        <v>0</v>
      </c>
      <c r="L244" s="1" t="n">
        <v>0</v>
      </c>
      <c r="M244" s="1"/>
      <c r="N244" s="1"/>
      <c r="O244" s="1"/>
    </row>
    <row r="245" customFormat="false" ht="13.8" hidden="false" customHeight="false" outlineLevel="0" collapsed="false">
      <c r="A245" s="1" t="s">
        <v>1355</v>
      </c>
      <c r="B245" s="1" t="s">
        <v>1356</v>
      </c>
      <c r="C245" s="1" t="s">
        <v>1357</v>
      </c>
      <c r="D245" s="1"/>
      <c r="E245" s="1"/>
      <c r="F245" s="1"/>
      <c r="G245" s="1" t="s">
        <v>1189</v>
      </c>
      <c r="H245" s="1" t="n">
        <v>0</v>
      </c>
      <c r="I245" s="1" t="n">
        <v>0</v>
      </c>
      <c r="J245" s="1" t="n">
        <v>1000</v>
      </c>
      <c r="K245" s="1" t="n">
        <v>0</v>
      </c>
      <c r="L245" s="1" t="n">
        <v>0</v>
      </c>
      <c r="M245" s="1"/>
      <c r="N245" s="1"/>
      <c r="O245" s="1"/>
    </row>
    <row r="246" customFormat="false" ht="13.8" hidden="false" customHeight="false" outlineLevel="0" collapsed="false">
      <c r="A246" s="1" t="s">
        <v>1358</v>
      </c>
      <c r="B246" s="1" t="s">
        <v>1359</v>
      </c>
      <c r="C246" s="1" t="s">
        <v>1360</v>
      </c>
      <c r="D246" s="1"/>
      <c r="E246" s="1"/>
      <c r="F246" s="1"/>
      <c r="G246" s="1" t="s">
        <v>1189</v>
      </c>
      <c r="H246" s="1" t="n">
        <v>0</v>
      </c>
      <c r="I246" s="1" t="n">
        <v>0</v>
      </c>
      <c r="J246" s="1" t="n">
        <v>1000</v>
      </c>
      <c r="K246" s="1" t="n">
        <v>0</v>
      </c>
      <c r="L246" s="1" t="n">
        <v>0</v>
      </c>
      <c r="M246" s="1"/>
      <c r="N246" s="1"/>
      <c r="O246" s="1"/>
    </row>
    <row r="247" customFormat="false" ht="13.8" hidden="false" customHeight="false" outlineLevel="0" collapsed="false">
      <c r="A247" s="1" t="s">
        <v>1361</v>
      </c>
      <c r="B247" s="1" t="s">
        <v>1362</v>
      </c>
      <c r="C247" s="1" t="s">
        <v>1363</v>
      </c>
      <c r="D247" s="1"/>
      <c r="E247" s="1"/>
      <c r="F247" s="1"/>
      <c r="G247" s="1" t="s">
        <v>1189</v>
      </c>
      <c r="H247" s="1" t="n">
        <v>0</v>
      </c>
      <c r="I247" s="1" t="n">
        <v>0</v>
      </c>
      <c r="J247" s="1" t="n">
        <v>1000</v>
      </c>
      <c r="K247" s="1" t="n">
        <v>0</v>
      </c>
      <c r="L247" s="1" t="n">
        <v>0</v>
      </c>
      <c r="M247" s="1"/>
      <c r="N247" s="1"/>
      <c r="O247" s="1"/>
    </row>
    <row r="248" customFormat="false" ht="13.8" hidden="false" customHeight="false" outlineLevel="0" collapsed="false">
      <c r="A248" s="1" t="s">
        <v>1364</v>
      </c>
      <c r="B248" s="1" t="s">
        <v>1365</v>
      </c>
      <c r="C248" s="1" t="s">
        <v>1366</v>
      </c>
      <c r="D248" s="1"/>
      <c r="E248" s="1"/>
      <c r="F248" s="1"/>
      <c r="G248" s="1" t="s">
        <v>1189</v>
      </c>
      <c r="H248" s="1" t="n">
        <v>0</v>
      </c>
      <c r="I248" s="1" t="n">
        <v>0</v>
      </c>
      <c r="J248" s="1" t="n">
        <v>1000</v>
      </c>
      <c r="K248" s="1" t="n">
        <v>0</v>
      </c>
      <c r="L248" s="1" t="n">
        <v>0</v>
      </c>
      <c r="M248" s="1"/>
      <c r="N248" s="1"/>
      <c r="O248" s="1"/>
    </row>
    <row r="249" customFormat="false" ht="13.8" hidden="false" customHeight="false" outlineLevel="0" collapsed="false">
      <c r="A249" s="1" t="s">
        <v>1367</v>
      </c>
      <c r="B249" s="1" t="s">
        <v>1368</v>
      </c>
      <c r="C249" s="1" t="s">
        <v>1369</v>
      </c>
      <c r="D249" s="1"/>
      <c r="E249" s="1"/>
      <c r="F249" s="1"/>
      <c r="G249" s="1" t="s">
        <v>1189</v>
      </c>
      <c r="H249" s="1" t="n">
        <v>0</v>
      </c>
      <c r="I249" s="1" t="n">
        <v>0</v>
      </c>
      <c r="J249" s="1" t="n">
        <v>1000</v>
      </c>
      <c r="K249" s="1" t="n">
        <v>0</v>
      </c>
      <c r="L249" s="1" t="n">
        <v>0</v>
      </c>
      <c r="M249" s="1"/>
      <c r="N249" s="1"/>
      <c r="O249" s="1"/>
    </row>
    <row r="250" customFormat="false" ht="13.8" hidden="false" customHeight="false" outlineLevel="0" collapsed="false">
      <c r="A250" s="1" t="s">
        <v>1370</v>
      </c>
      <c r="B250" s="1" t="s">
        <v>1371</v>
      </c>
      <c r="C250" s="1" t="s">
        <v>1372</v>
      </c>
      <c r="D250" s="1"/>
      <c r="E250" s="1"/>
      <c r="F250" s="1"/>
      <c r="G250" s="1" t="s">
        <v>1189</v>
      </c>
      <c r="H250" s="1" t="n">
        <v>0</v>
      </c>
      <c r="I250" s="1" t="n">
        <v>0</v>
      </c>
      <c r="J250" s="1" t="n">
        <v>1000</v>
      </c>
      <c r="K250" s="1" t="n">
        <v>0</v>
      </c>
      <c r="L250" s="1" t="n">
        <v>0</v>
      </c>
      <c r="M250" s="1"/>
      <c r="N250" s="1"/>
      <c r="O250" s="1"/>
    </row>
    <row r="251" customFormat="false" ht="13.8" hidden="false" customHeight="false" outlineLevel="0" collapsed="false">
      <c r="A251" s="1" t="s">
        <v>1373</v>
      </c>
      <c r="B251" s="1" t="s">
        <v>1374</v>
      </c>
      <c r="C251" s="1" t="s">
        <v>1375</v>
      </c>
      <c r="D251" s="1"/>
      <c r="E251" s="1"/>
      <c r="F251" s="1"/>
      <c r="G251" s="1" t="s">
        <v>1189</v>
      </c>
      <c r="H251" s="1" t="n">
        <v>0</v>
      </c>
      <c r="I251" s="1" t="n">
        <v>0</v>
      </c>
      <c r="J251" s="1" t="n">
        <v>1000</v>
      </c>
      <c r="K251" s="1" t="n">
        <v>0</v>
      </c>
      <c r="L251" s="1" t="n">
        <v>0</v>
      </c>
      <c r="M251" s="1"/>
      <c r="N251" s="1"/>
      <c r="O251" s="1"/>
    </row>
    <row r="252" customFormat="false" ht="13.8" hidden="false" customHeight="false" outlineLevel="0" collapsed="false">
      <c r="A252" s="1" t="s">
        <v>1376</v>
      </c>
      <c r="B252" s="1" t="s">
        <v>1377</v>
      </c>
      <c r="C252" s="1" t="s">
        <v>1378</v>
      </c>
      <c r="D252" s="1"/>
      <c r="E252" s="1"/>
      <c r="F252" s="1"/>
      <c r="G252" s="1" t="s">
        <v>1189</v>
      </c>
      <c r="H252" s="1" t="n">
        <v>0</v>
      </c>
      <c r="I252" s="1" t="n">
        <v>0</v>
      </c>
      <c r="J252" s="1" t="n">
        <v>1000</v>
      </c>
      <c r="K252" s="1" t="n">
        <v>0</v>
      </c>
      <c r="L252" s="1" t="n">
        <v>0</v>
      </c>
      <c r="M252" s="1"/>
      <c r="N252" s="1"/>
      <c r="O252" s="1"/>
    </row>
    <row r="253" customFormat="false" ht="13.8" hidden="false" customHeight="false" outlineLevel="0" collapsed="false">
      <c r="A253" s="1" t="s">
        <v>1379</v>
      </c>
      <c r="B253" s="1" t="s">
        <v>1380</v>
      </c>
      <c r="C253" s="1" t="s">
        <v>1381</v>
      </c>
      <c r="D253" s="1"/>
      <c r="E253" s="1"/>
      <c r="F253" s="1"/>
      <c r="G253" s="1" t="s">
        <v>1382</v>
      </c>
      <c r="H253" s="1" t="n">
        <v>0</v>
      </c>
      <c r="I253" s="1" t="n">
        <v>0</v>
      </c>
      <c r="J253" s="1" t="n">
        <v>1000</v>
      </c>
      <c r="K253" s="1" t="n">
        <v>0</v>
      </c>
      <c r="L253" s="1" t="n">
        <v>0</v>
      </c>
      <c r="M253" s="1" t="s">
        <v>1383</v>
      </c>
      <c r="N253" s="1" t="s">
        <v>1384</v>
      </c>
      <c r="O253" s="1"/>
    </row>
    <row r="254" customFormat="false" ht="13.8" hidden="false" customHeight="false" outlineLevel="0" collapsed="false">
      <c r="A254" s="1" t="s">
        <v>1385</v>
      </c>
      <c r="B254" s="1" t="s">
        <v>1386</v>
      </c>
      <c r="C254" s="1" t="s">
        <v>1387</v>
      </c>
      <c r="D254" s="1" t="s">
        <v>1388</v>
      </c>
      <c r="E254" s="1" t="s">
        <v>1389</v>
      </c>
      <c r="F254" s="1" t="s">
        <v>1390</v>
      </c>
      <c r="G254" s="1" t="s">
        <v>1382</v>
      </c>
      <c r="H254" s="1" t="n">
        <v>0</v>
      </c>
      <c r="I254" s="1" t="n">
        <v>0</v>
      </c>
      <c r="J254" s="1" t="n">
        <v>1000</v>
      </c>
      <c r="K254" s="1" t="n">
        <v>0</v>
      </c>
      <c r="L254" s="1" t="n">
        <v>0</v>
      </c>
      <c r="M254" s="1" t="s">
        <v>1391</v>
      </c>
      <c r="N254" s="1" t="s">
        <v>1392</v>
      </c>
      <c r="O254" s="1" t="s">
        <v>1393</v>
      </c>
    </row>
    <row r="255" customFormat="false" ht="13.8" hidden="false" customHeight="false" outlineLevel="0" collapsed="false">
      <c r="A255" s="1" t="s">
        <v>1394</v>
      </c>
      <c r="B255" s="1" t="s">
        <v>1395</v>
      </c>
      <c r="C255" s="1" t="s">
        <v>1396</v>
      </c>
      <c r="D255" s="1"/>
      <c r="E255" s="1"/>
      <c r="F255" s="1"/>
      <c r="G255" s="1" t="s">
        <v>1382</v>
      </c>
      <c r="H255" s="1" t="n">
        <v>0</v>
      </c>
      <c r="I255" s="1" t="n">
        <v>0</v>
      </c>
      <c r="J255" s="1" t="n">
        <v>1000</v>
      </c>
      <c r="K255" s="1" t="n">
        <v>0</v>
      </c>
      <c r="L255" s="1" t="n">
        <v>0</v>
      </c>
      <c r="M255" s="1" t="s">
        <v>1383</v>
      </c>
      <c r="N255" s="1" t="s">
        <v>1397</v>
      </c>
      <c r="O255" s="1"/>
    </row>
    <row r="256" customFormat="false" ht="13.8" hidden="false" customHeight="false" outlineLevel="0" collapsed="false">
      <c r="A256" s="1" t="s">
        <v>1398</v>
      </c>
      <c r="B256" s="1" t="s">
        <v>1399</v>
      </c>
      <c r="C256" s="1" t="s">
        <v>1400</v>
      </c>
      <c r="D256" s="1" t="s">
        <v>1401</v>
      </c>
      <c r="E256" s="1" t="s">
        <v>1402</v>
      </c>
      <c r="F256" s="1" t="s">
        <v>1403</v>
      </c>
      <c r="G256" s="1" t="s">
        <v>1382</v>
      </c>
      <c r="H256" s="1" t="n">
        <v>0</v>
      </c>
      <c r="I256" s="1" t="n">
        <v>0</v>
      </c>
      <c r="J256" s="1" t="n">
        <v>1000</v>
      </c>
      <c r="K256" s="1" t="n">
        <v>0</v>
      </c>
      <c r="L256" s="1" t="n">
        <v>0</v>
      </c>
      <c r="M256" s="1" t="s">
        <v>1404</v>
      </c>
      <c r="N256" s="1" t="s">
        <v>1405</v>
      </c>
      <c r="O256" s="1"/>
    </row>
    <row r="257" customFormat="false" ht="13.8" hidden="false" customHeight="false" outlineLevel="0" collapsed="false">
      <c r="A257" s="1" t="s">
        <v>1406</v>
      </c>
      <c r="B257" s="1" t="s">
        <v>1407</v>
      </c>
      <c r="C257" s="1" t="s">
        <v>1408</v>
      </c>
      <c r="D257" s="1" t="s">
        <v>1409</v>
      </c>
      <c r="E257" s="1" t="s">
        <v>1410</v>
      </c>
      <c r="F257" s="1" t="s">
        <v>1411</v>
      </c>
      <c r="G257" s="1" t="s">
        <v>1382</v>
      </c>
      <c r="H257" s="1" t="n">
        <v>0</v>
      </c>
      <c r="I257" s="1" t="n">
        <v>0</v>
      </c>
      <c r="J257" s="1" t="n">
        <v>1000</v>
      </c>
      <c r="K257" s="1" t="n">
        <v>0</v>
      </c>
      <c r="L257" s="1" t="n">
        <v>0</v>
      </c>
      <c r="M257" s="1" t="s">
        <v>1412</v>
      </c>
      <c r="N257" s="1" t="s">
        <v>1413</v>
      </c>
      <c r="O257" s="1"/>
    </row>
    <row r="258" customFormat="false" ht="13.8" hidden="false" customHeight="false" outlineLevel="0" collapsed="false">
      <c r="A258" s="1" t="s">
        <v>1414</v>
      </c>
      <c r="B258" s="1" t="s">
        <v>1415</v>
      </c>
      <c r="C258" s="1" t="s">
        <v>1416</v>
      </c>
      <c r="D258" s="1" t="s">
        <v>1417</v>
      </c>
      <c r="E258" s="1" t="s">
        <v>1418</v>
      </c>
      <c r="F258" s="1" t="s">
        <v>1419</v>
      </c>
      <c r="G258" s="1" t="s">
        <v>1382</v>
      </c>
      <c r="H258" s="1" t="n">
        <v>0</v>
      </c>
      <c r="I258" s="1" t="n">
        <v>0</v>
      </c>
      <c r="J258" s="1" t="n">
        <v>1000</v>
      </c>
      <c r="K258" s="1" t="n">
        <v>0</v>
      </c>
      <c r="L258" s="1" t="n">
        <v>0</v>
      </c>
      <c r="M258" s="1" t="s">
        <v>1420</v>
      </c>
      <c r="N258" s="1" t="s">
        <v>1421</v>
      </c>
      <c r="O258" s="1"/>
    </row>
    <row r="259" customFormat="false" ht="13.8" hidden="false" customHeight="false" outlineLevel="0" collapsed="false">
      <c r="A259" s="1" t="s">
        <v>1422</v>
      </c>
      <c r="B259" s="1" t="s">
        <v>1423</v>
      </c>
      <c r="C259" s="1" t="s">
        <v>1424</v>
      </c>
      <c r="D259" s="1" t="s">
        <v>1425</v>
      </c>
      <c r="E259" s="1" t="s">
        <v>1426</v>
      </c>
      <c r="F259" s="1" t="s">
        <v>1427</v>
      </c>
      <c r="G259" s="1" t="s">
        <v>1382</v>
      </c>
      <c r="H259" s="1" t="n">
        <v>0</v>
      </c>
      <c r="I259" s="1" t="n">
        <v>0</v>
      </c>
      <c r="J259" s="1" t="n">
        <v>1000</v>
      </c>
      <c r="K259" s="1" t="n">
        <v>0</v>
      </c>
      <c r="L259" s="1" t="n">
        <v>0</v>
      </c>
      <c r="M259" s="1" t="s">
        <v>1428</v>
      </c>
      <c r="N259" s="1" t="s">
        <v>1429</v>
      </c>
      <c r="O259" s="1" t="s">
        <v>1393</v>
      </c>
    </row>
    <row r="260" customFormat="false" ht="13.8" hidden="false" customHeight="false" outlineLevel="0" collapsed="false">
      <c r="A260" s="1" t="s">
        <v>1430</v>
      </c>
      <c r="B260" s="1" t="s">
        <v>1431</v>
      </c>
      <c r="C260" s="1" t="s">
        <v>1432</v>
      </c>
      <c r="D260" s="1" t="s">
        <v>1433</v>
      </c>
      <c r="E260" s="1" t="s">
        <v>1434</v>
      </c>
      <c r="F260" s="1" t="s">
        <v>1435</v>
      </c>
      <c r="G260" s="1" t="s">
        <v>1382</v>
      </c>
      <c r="H260" s="1" t="n">
        <v>1</v>
      </c>
      <c r="I260" s="1" t="n">
        <v>-1000</v>
      </c>
      <c r="J260" s="1" t="n">
        <v>1000</v>
      </c>
      <c r="K260" s="1" t="n">
        <v>0</v>
      </c>
      <c r="L260" s="1" t="n">
        <v>0</v>
      </c>
      <c r="M260" s="1" t="s">
        <v>1436</v>
      </c>
      <c r="N260" s="1" t="s">
        <v>1437</v>
      </c>
      <c r="O260" s="1" t="s">
        <v>1393</v>
      </c>
    </row>
    <row r="261" customFormat="false" ht="13.8" hidden="false" customHeight="false" outlineLevel="0" collapsed="false">
      <c r="A261" s="1" t="s">
        <v>1438</v>
      </c>
      <c r="B261" s="1" t="s">
        <v>1439</v>
      </c>
      <c r="C261" s="1" t="s">
        <v>1440</v>
      </c>
      <c r="D261" s="1" t="s">
        <v>1388</v>
      </c>
      <c r="E261" s="1" t="s">
        <v>1389</v>
      </c>
      <c r="F261" s="1" t="s">
        <v>1390</v>
      </c>
      <c r="G261" s="1" t="s">
        <v>1382</v>
      </c>
      <c r="H261" s="1" t="n">
        <v>0</v>
      </c>
      <c r="I261" s="1" t="n">
        <v>0</v>
      </c>
      <c r="J261" s="1" t="n">
        <v>1000</v>
      </c>
      <c r="K261" s="1" t="n">
        <v>0</v>
      </c>
      <c r="L261" s="1" t="n">
        <v>0</v>
      </c>
      <c r="M261" s="1" t="s">
        <v>1391</v>
      </c>
      <c r="N261" s="1" t="s">
        <v>1441</v>
      </c>
      <c r="O261" s="1" t="s">
        <v>1393</v>
      </c>
    </row>
    <row r="262" customFormat="false" ht="13.8" hidden="false" customHeight="false" outlineLevel="0" collapsed="false">
      <c r="A262" s="1" t="s">
        <v>1442</v>
      </c>
      <c r="B262" s="1" t="s">
        <v>1443</v>
      </c>
      <c r="C262" s="1" t="s">
        <v>1444</v>
      </c>
      <c r="D262" s="1" t="s">
        <v>1445</v>
      </c>
      <c r="E262" s="1" t="s">
        <v>1446</v>
      </c>
      <c r="F262" s="1" t="s">
        <v>1447</v>
      </c>
      <c r="G262" s="1" t="s">
        <v>1382</v>
      </c>
      <c r="H262" s="1" t="n">
        <v>0</v>
      </c>
      <c r="I262" s="1" t="n">
        <v>0</v>
      </c>
      <c r="J262" s="1" t="n">
        <v>1000</v>
      </c>
      <c r="K262" s="1" t="n">
        <v>0</v>
      </c>
      <c r="L262" s="1" t="n">
        <v>0</v>
      </c>
      <c r="M262" s="1" t="s">
        <v>1448</v>
      </c>
      <c r="N262" s="1" t="s">
        <v>1449</v>
      </c>
      <c r="O262" s="1"/>
    </row>
    <row r="263" customFormat="false" ht="13.8" hidden="false" customHeight="false" outlineLevel="0" collapsed="false">
      <c r="A263" s="1" t="s">
        <v>1450</v>
      </c>
      <c r="B263" s="1" t="s">
        <v>1451</v>
      </c>
      <c r="C263" s="1" t="s">
        <v>1452</v>
      </c>
      <c r="D263" s="1" t="s">
        <v>1453</v>
      </c>
      <c r="E263" s="1" t="s">
        <v>1454</v>
      </c>
      <c r="F263" s="1" t="s">
        <v>1455</v>
      </c>
      <c r="G263" s="1" t="s">
        <v>1382</v>
      </c>
      <c r="H263" s="1" t="n">
        <v>0</v>
      </c>
      <c r="I263" s="1" t="n">
        <v>0</v>
      </c>
      <c r="J263" s="1" t="n">
        <v>1000</v>
      </c>
      <c r="K263" s="1" t="n">
        <v>0</v>
      </c>
      <c r="L263" s="1" t="n">
        <v>0</v>
      </c>
      <c r="M263" s="1" t="s">
        <v>1456</v>
      </c>
      <c r="N263" s="1" t="s">
        <v>1457</v>
      </c>
      <c r="O263" s="1"/>
    </row>
    <row r="264" customFormat="false" ht="13.8" hidden="false" customHeight="false" outlineLevel="0" collapsed="false">
      <c r="A264" s="1" t="s">
        <v>1458</v>
      </c>
      <c r="B264" s="1" t="s">
        <v>1459</v>
      </c>
      <c r="C264" s="1" t="s">
        <v>1460</v>
      </c>
      <c r="D264" s="1" t="s">
        <v>1461</v>
      </c>
      <c r="E264" s="1" t="s">
        <v>1462</v>
      </c>
      <c r="F264" s="1" t="s">
        <v>1463</v>
      </c>
      <c r="G264" s="1" t="s">
        <v>1464</v>
      </c>
      <c r="H264" s="1" t="n">
        <v>0</v>
      </c>
      <c r="I264" s="1" t="n">
        <v>0</v>
      </c>
      <c r="J264" s="1" t="n">
        <v>1000</v>
      </c>
      <c r="K264" s="1" t="n">
        <v>0</v>
      </c>
      <c r="L264" s="1" t="n">
        <v>0</v>
      </c>
      <c r="M264" s="1" t="s">
        <v>1465</v>
      </c>
      <c r="N264" s="1" t="s">
        <v>1466</v>
      </c>
      <c r="O264" s="1"/>
    </row>
    <row r="265" customFormat="false" ht="13.8" hidden="false" customHeight="false" outlineLevel="0" collapsed="false">
      <c r="A265" s="1" t="s">
        <v>1467</v>
      </c>
      <c r="B265" s="1" t="s">
        <v>1468</v>
      </c>
      <c r="C265" s="1" t="s">
        <v>1469</v>
      </c>
      <c r="D265" s="1" t="s">
        <v>1470</v>
      </c>
      <c r="E265" s="1" t="s">
        <v>1471</v>
      </c>
      <c r="F265" s="1" t="s">
        <v>1472</v>
      </c>
      <c r="G265" s="1" t="s">
        <v>1464</v>
      </c>
      <c r="H265" s="1" t="n">
        <v>0</v>
      </c>
      <c r="I265" s="1" t="n">
        <v>0</v>
      </c>
      <c r="J265" s="1" t="n">
        <v>1000</v>
      </c>
      <c r="K265" s="1" t="n">
        <v>0</v>
      </c>
      <c r="L265" s="1" t="n">
        <v>0</v>
      </c>
      <c r="M265" s="1" t="s">
        <v>1473</v>
      </c>
      <c r="N265" s="1" t="s">
        <v>1474</v>
      </c>
      <c r="O265" s="1"/>
    </row>
    <row r="266" customFormat="false" ht="13.8" hidden="false" customHeight="false" outlineLevel="0" collapsed="false">
      <c r="A266" s="1" t="s">
        <v>1475</v>
      </c>
      <c r="B266" s="1" t="s">
        <v>1476</v>
      </c>
      <c r="C266" s="1" t="s">
        <v>1477</v>
      </c>
      <c r="D266" s="1" t="s">
        <v>1478</v>
      </c>
      <c r="E266" s="1" t="s">
        <v>1479</v>
      </c>
      <c r="F266" s="1" t="s">
        <v>1480</v>
      </c>
      <c r="G266" s="1" t="s">
        <v>1464</v>
      </c>
      <c r="H266" s="1" t="n">
        <v>0</v>
      </c>
      <c r="I266" s="1" t="n">
        <v>0</v>
      </c>
      <c r="J266" s="1" t="n">
        <v>1000</v>
      </c>
      <c r="K266" s="1" t="n">
        <v>0</v>
      </c>
      <c r="L266" s="1" t="n">
        <v>0</v>
      </c>
      <c r="M266" s="1" t="s">
        <v>1481</v>
      </c>
      <c r="N266" s="1" t="s">
        <v>1482</v>
      </c>
      <c r="O266" s="1"/>
    </row>
    <row r="267" customFormat="false" ht="13.8" hidden="false" customHeight="false" outlineLevel="0" collapsed="false">
      <c r="A267" s="1" t="s">
        <v>1483</v>
      </c>
      <c r="B267" s="1" t="s">
        <v>1484</v>
      </c>
      <c r="C267" s="1" t="s">
        <v>1485</v>
      </c>
      <c r="D267" s="1" t="s">
        <v>1486</v>
      </c>
      <c r="E267" s="1" t="s">
        <v>1487</v>
      </c>
      <c r="F267" s="1" t="s">
        <v>1488</v>
      </c>
      <c r="G267" s="1" t="s">
        <v>1464</v>
      </c>
      <c r="H267" s="1" t="n">
        <v>0</v>
      </c>
      <c r="I267" s="1" t="n">
        <v>0</v>
      </c>
      <c r="J267" s="1" t="n">
        <v>1000</v>
      </c>
      <c r="K267" s="1" t="n">
        <v>0</v>
      </c>
      <c r="L267" s="1" t="n">
        <v>0</v>
      </c>
      <c r="M267" s="1" t="s">
        <v>1489</v>
      </c>
      <c r="N267" s="1" t="s">
        <v>1490</v>
      </c>
      <c r="O267" s="1"/>
    </row>
    <row r="268" customFormat="false" ht="13.8" hidden="false" customHeight="false" outlineLevel="0" collapsed="false">
      <c r="A268" s="1" t="s">
        <v>1491</v>
      </c>
      <c r="B268" s="1" t="s">
        <v>1492</v>
      </c>
      <c r="C268" s="1" t="s">
        <v>1493</v>
      </c>
      <c r="D268" s="1" t="s">
        <v>1494</v>
      </c>
      <c r="E268" s="1" t="s">
        <v>1495</v>
      </c>
      <c r="F268" s="1" t="s">
        <v>1496</v>
      </c>
      <c r="G268" s="1" t="s">
        <v>1464</v>
      </c>
      <c r="H268" s="1" t="n">
        <v>1</v>
      </c>
      <c r="I268" s="1" t="n">
        <v>-1000</v>
      </c>
      <c r="J268" s="1" t="n">
        <v>1000</v>
      </c>
      <c r="K268" s="1" t="n">
        <v>0</v>
      </c>
      <c r="L268" s="1" t="n">
        <v>0</v>
      </c>
      <c r="M268" s="1" t="s">
        <v>1497</v>
      </c>
      <c r="N268" s="1" t="s">
        <v>1498</v>
      </c>
      <c r="O268" s="1"/>
    </row>
    <row r="269" customFormat="false" ht="13.8" hidden="false" customHeight="false" outlineLevel="0" collapsed="false">
      <c r="A269" s="1" t="s">
        <v>1499</v>
      </c>
      <c r="B269" s="1" t="s">
        <v>1500</v>
      </c>
      <c r="C269" s="1" t="s">
        <v>1501</v>
      </c>
      <c r="D269" s="1" t="s">
        <v>1502</v>
      </c>
      <c r="E269" s="1" t="s">
        <v>1503</v>
      </c>
      <c r="F269" s="1" t="s">
        <v>1504</v>
      </c>
      <c r="G269" s="1" t="s">
        <v>1464</v>
      </c>
      <c r="H269" s="1" t="n">
        <v>0</v>
      </c>
      <c r="I269" s="1" t="n">
        <v>0</v>
      </c>
      <c r="J269" s="1" t="n">
        <v>1000</v>
      </c>
      <c r="K269" s="1" t="n">
        <v>0</v>
      </c>
      <c r="L269" s="1" t="n">
        <v>0</v>
      </c>
      <c r="M269" s="1" t="s">
        <v>1505</v>
      </c>
      <c r="N269" s="1" t="s">
        <v>1506</v>
      </c>
      <c r="O269" s="1"/>
    </row>
    <row r="270" customFormat="false" ht="13.8" hidden="false" customHeight="false" outlineLevel="0" collapsed="false">
      <c r="A270" s="1" t="s">
        <v>1507</v>
      </c>
      <c r="B270" s="1" t="s">
        <v>1508</v>
      </c>
      <c r="C270" s="1" t="s">
        <v>1509</v>
      </c>
      <c r="D270" s="1" t="s">
        <v>1502</v>
      </c>
      <c r="E270" s="1" t="s">
        <v>1503</v>
      </c>
      <c r="F270" s="1" t="s">
        <v>1504</v>
      </c>
      <c r="G270" s="1" t="s">
        <v>1464</v>
      </c>
      <c r="H270" s="1" t="n">
        <v>0</v>
      </c>
      <c r="I270" s="1" t="n">
        <v>0</v>
      </c>
      <c r="J270" s="1" t="n">
        <v>1000</v>
      </c>
      <c r="K270" s="1" t="n">
        <v>0</v>
      </c>
      <c r="L270" s="1" t="n">
        <v>0</v>
      </c>
      <c r="M270" s="1" t="s">
        <v>1505</v>
      </c>
      <c r="N270" s="1" t="s">
        <v>1510</v>
      </c>
      <c r="O270" s="1"/>
    </row>
    <row r="271" customFormat="false" ht="13.8" hidden="false" customHeight="false" outlineLevel="0" collapsed="false">
      <c r="A271" s="1" t="s">
        <v>1511</v>
      </c>
      <c r="B271" s="1" t="s">
        <v>1512</v>
      </c>
      <c r="C271" s="1" t="s">
        <v>1513</v>
      </c>
      <c r="D271" s="1" t="s">
        <v>1514</v>
      </c>
      <c r="E271" s="1" t="s">
        <v>1515</v>
      </c>
      <c r="F271" s="1" t="s">
        <v>1516</v>
      </c>
      <c r="G271" s="1" t="s">
        <v>1464</v>
      </c>
      <c r="H271" s="1" t="n">
        <v>0</v>
      </c>
      <c r="I271" s="1" t="n">
        <v>0</v>
      </c>
      <c r="J271" s="1" t="n">
        <v>1000</v>
      </c>
      <c r="K271" s="1" t="n">
        <v>0</v>
      </c>
      <c r="L271" s="1" t="n">
        <v>0</v>
      </c>
      <c r="M271" s="1" t="s">
        <v>1517</v>
      </c>
      <c r="N271" s="1" t="s">
        <v>1518</v>
      </c>
      <c r="O271" s="1"/>
    </row>
    <row r="272" customFormat="false" ht="13.8" hidden="false" customHeight="false" outlineLevel="0" collapsed="false">
      <c r="A272" s="1" t="s">
        <v>1519</v>
      </c>
      <c r="B272" s="1" t="s">
        <v>1520</v>
      </c>
      <c r="C272" s="1" t="s">
        <v>1521</v>
      </c>
      <c r="D272" s="1" t="s">
        <v>1522</v>
      </c>
      <c r="E272" s="1" t="s">
        <v>1523</v>
      </c>
      <c r="F272" s="1" t="s">
        <v>1524</v>
      </c>
      <c r="G272" s="1" t="s">
        <v>1464</v>
      </c>
      <c r="H272" s="1" t="n">
        <v>0</v>
      </c>
      <c r="I272" s="1" t="n">
        <v>0</v>
      </c>
      <c r="J272" s="1" t="n">
        <v>1000</v>
      </c>
      <c r="K272" s="1" t="n">
        <v>0</v>
      </c>
      <c r="L272" s="1" t="n">
        <v>0</v>
      </c>
      <c r="M272" s="1" t="s">
        <v>1525</v>
      </c>
      <c r="N272" s="1" t="s">
        <v>1526</v>
      </c>
      <c r="O272" s="1"/>
    </row>
    <row r="273" customFormat="false" ht="13.8" hidden="false" customHeight="false" outlineLevel="0" collapsed="false">
      <c r="A273" s="1" t="s">
        <v>1527</v>
      </c>
      <c r="B273" s="1" t="s">
        <v>1528</v>
      </c>
      <c r="C273" s="1" t="s">
        <v>1529</v>
      </c>
      <c r="D273" s="1" t="s">
        <v>1530</v>
      </c>
      <c r="E273" s="1" t="s">
        <v>1531</v>
      </c>
      <c r="F273" s="1" t="s">
        <v>1532</v>
      </c>
      <c r="G273" s="1" t="s">
        <v>1464</v>
      </c>
      <c r="H273" s="1" t="n">
        <v>0</v>
      </c>
      <c r="I273" s="1" t="n">
        <v>0</v>
      </c>
      <c r="J273" s="1" t="n">
        <v>1000</v>
      </c>
      <c r="K273" s="1" t="n">
        <v>0</v>
      </c>
      <c r="L273" s="1" t="n">
        <v>0</v>
      </c>
      <c r="M273" s="1" t="s">
        <v>1533</v>
      </c>
      <c r="N273" s="1" t="s">
        <v>1534</v>
      </c>
      <c r="O273" s="1"/>
    </row>
    <row r="274" customFormat="false" ht="13.8" hidden="false" customHeight="false" outlineLevel="0" collapsed="false">
      <c r="A274" s="1" t="s">
        <v>1535</v>
      </c>
      <c r="B274" s="1" t="s">
        <v>1536</v>
      </c>
      <c r="C274" s="1" t="s">
        <v>1537</v>
      </c>
      <c r="D274" s="1" t="s">
        <v>1538</v>
      </c>
      <c r="E274" s="1" t="s">
        <v>1539</v>
      </c>
      <c r="F274" s="1" t="s">
        <v>1540</v>
      </c>
      <c r="G274" s="1" t="s">
        <v>1464</v>
      </c>
      <c r="H274" s="1" t="n">
        <v>1</v>
      </c>
      <c r="I274" s="1" t="n">
        <v>-1000</v>
      </c>
      <c r="J274" s="1" t="n">
        <v>1000</v>
      </c>
      <c r="K274" s="1" t="n">
        <v>0</v>
      </c>
      <c r="L274" s="1" t="n">
        <v>0</v>
      </c>
      <c r="M274" s="1" t="s">
        <v>1541</v>
      </c>
      <c r="N274" s="1" t="s">
        <v>1542</v>
      </c>
      <c r="O274" s="1"/>
    </row>
    <row r="275" customFormat="false" ht="13.8" hidden="false" customHeight="false" outlineLevel="0" collapsed="false">
      <c r="A275" s="1" t="s">
        <v>1543</v>
      </c>
      <c r="B275" s="1" t="s">
        <v>1544</v>
      </c>
      <c r="C275" s="1" t="s">
        <v>1545</v>
      </c>
      <c r="D275" s="1" t="s">
        <v>1502</v>
      </c>
      <c r="E275" s="1" t="s">
        <v>1503</v>
      </c>
      <c r="F275" s="1" t="s">
        <v>1504</v>
      </c>
      <c r="G275" s="1" t="s">
        <v>1464</v>
      </c>
      <c r="H275" s="1" t="n">
        <v>0</v>
      </c>
      <c r="I275" s="1" t="n">
        <v>0</v>
      </c>
      <c r="J275" s="1" t="n">
        <v>1000</v>
      </c>
      <c r="K275" s="1" t="n">
        <v>0</v>
      </c>
      <c r="L275" s="1" t="n">
        <v>0</v>
      </c>
      <c r="M275" s="1" t="s">
        <v>1505</v>
      </c>
      <c r="N275" s="1" t="s">
        <v>1506</v>
      </c>
      <c r="O275" s="1"/>
    </row>
    <row r="276" customFormat="false" ht="13.8" hidden="false" customHeight="false" outlineLevel="0" collapsed="false">
      <c r="A276" s="1" t="s">
        <v>1546</v>
      </c>
      <c r="B276" s="1" t="s">
        <v>1547</v>
      </c>
      <c r="C276" s="1" t="s">
        <v>1548</v>
      </c>
      <c r="D276" s="1" t="s">
        <v>1549</v>
      </c>
      <c r="E276" s="1" t="s">
        <v>1550</v>
      </c>
      <c r="F276" s="1" t="s">
        <v>1551</v>
      </c>
      <c r="G276" s="1" t="s">
        <v>1464</v>
      </c>
      <c r="H276" s="1" t="n">
        <v>1</v>
      </c>
      <c r="I276" s="1" t="n">
        <v>-1000</v>
      </c>
      <c r="J276" s="1" t="n">
        <v>1000</v>
      </c>
      <c r="K276" s="1" t="n">
        <v>0</v>
      </c>
      <c r="L276" s="1" t="n">
        <v>0</v>
      </c>
      <c r="M276" s="1" t="s">
        <v>1552</v>
      </c>
      <c r="N276" s="1" t="s">
        <v>1553</v>
      </c>
      <c r="O276" s="1"/>
    </row>
    <row r="277" customFormat="false" ht="13.8" hidden="false" customHeight="false" outlineLevel="0" collapsed="false">
      <c r="A277" s="1" t="s">
        <v>1554</v>
      </c>
      <c r="B277" s="1" t="s">
        <v>1555</v>
      </c>
      <c r="C277" s="1" t="s">
        <v>1556</v>
      </c>
      <c r="D277" s="1" t="s">
        <v>1478</v>
      </c>
      <c r="E277" s="1" t="s">
        <v>1479</v>
      </c>
      <c r="F277" s="1" t="s">
        <v>1480</v>
      </c>
      <c r="G277" s="1" t="s">
        <v>1464</v>
      </c>
      <c r="H277" s="1" t="n">
        <v>0</v>
      </c>
      <c r="I277" s="1" t="n">
        <v>0</v>
      </c>
      <c r="J277" s="1" t="n">
        <v>1000</v>
      </c>
      <c r="K277" s="1" t="n">
        <v>0</v>
      </c>
      <c r="L277" s="1" t="n">
        <v>0</v>
      </c>
      <c r="M277" s="1" t="s">
        <v>1481</v>
      </c>
      <c r="N277" s="1" t="s">
        <v>1557</v>
      </c>
      <c r="O277" s="1"/>
    </row>
    <row r="278" customFormat="false" ht="13.8" hidden="false" customHeight="false" outlineLevel="0" collapsed="false">
      <c r="A278" s="1" t="s">
        <v>1558</v>
      </c>
      <c r="B278" s="1" t="s">
        <v>1559</v>
      </c>
      <c r="C278" s="1" t="s">
        <v>1560</v>
      </c>
      <c r="D278" s="1" t="s">
        <v>1538</v>
      </c>
      <c r="E278" s="1" t="s">
        <v>1539</v>
      </c>
      <c r="F278" s="1" t="s">
        <v>1561</v>
      </c>
      <c r="G278" s="1" t="s">
        <v>1464</v>
      </c>
      <c r="H278" s="1" t="n">
        <v>1</v>
      </c>
      <c r="I278" s="1" t="n">
        <v>-1000</v>
      </c>
      <c r="J278" s="1" t="n">
        <v>1000</v>
      </c>
      <c r="K278" s="1" t="n">
        <v>0</v>
      </c>
      <c r="L278" s="1" t="n">
        <v>0</v>
      </c>
      <c r="M278" s="1" t="s">
        <v>1541</v>
      </c>
      <c r="N278" s="1" t="s">
        <v>1562</v>
      </c>
      <c r="O278" s="1"/>
    </row>
    <row r="279" customFormat="false" ht="13.8" hidden="false" customHeight="false" outlineLevel="0" collapsed="false">
      <c r="A279" s="1" t="s">
        <v>1563</v>
      </c>
      <c r="B279" s="1" t="s">
        <v>1564</v>
      </c>
      <c r="C279" s="1" t="s">
        <v>1565</v>
      </c>
      <c r="D279" s="1" t="s">
        <v>1478</v>
      </c>
      <c r="E279" s="1" t="s">
        <v>1479</v>
      </c>
      <c r="F279" s="1" t="s">
        <v>1480</v>
      </c>
      <c r="G279" s="1" t="s">
        <v>1464</v>
      </c>
      <c r="H279" s="1" t="n">
        <v>0</v>
      </c>
      <c r="I279" s="1" t="n">
        <v>0</v>
      </c>
      <c r="J279" s="1" t="n">
        <v>1000</v>
      </c>
      <c r="K279" s="1" t="n">
        <v>0</v>
      </c>
      <c r="L279" s="1" t="n">
        <v>0</v>
      </c>
      <c r="M279" s="1" t="s">
        <v>1481</v>
      </c>
      <c r="N279" s="1" t="s">
        <v>1566</v>
      </c>
      <c r="O279" s="1"/>
    </row>
    <row r="280" customFormat="false" ht="13.8" hidden="false" customHeight="false" outlineLevel="0" collapsed="false">
      <c r="A280" s="1" t="s">
        <v>1567</v>
      </c>
      <c r="B280" s="1" t="s">
        <v>1568</v>
      </c>
      <c r="C280" s="1" t="s">
        <v>1569</v>
      </c>
      <c r="D280" s="1" t="s">
        <v>1570</v>
      </c>
      <c r="E280" s="1" t="s">
        <v>1571</v>
      </c>
      <c r="F280" s="1" t="s">
        <v>1572</v>
      </c>
      <c r="G280" s="1" t="s">
        <v>1464</v>
      </c>
      <c r="H280" s="1" t="n">
        <v>1</v>
      </c>
      <c r="I280" s="1" t="n">
        <v>-1000</v>
      </c>
      <c r="J280" s="1" t="n">
        <v>1000</v>
      </c>
      <c r="K280" s="1" t="n">
        <v>0</v>
      </c>
      <c r="L280" s="1" t="n">
        <v>0</v>
      </c>
      <c r="M280" s="1" t="s">
        <v>1573</v>
      </c>
      <c r="N280" s="1" t="s">
        <v>1574</v>
      </c>
      <c r="O280" s="1"/>
    </row>
    <row r="281" customFormat="false" ht="13.8" hidden="false" customHeight="false" outlineLevel="0" collapsed="false">
      <c r="A281" s="1" t="s">
        <v>1575</v>
      </c>
      <c r="B281" s="1" t="s">
        <v>1576</v>
      </c>
      <c r="C281" s="1" t="s">
        <v>1577</v>
      </c>
      <c r="D281" s="1" t="s">
        <v>1578</v>
      </c>
      <c r="E281" s="1" t="s">
        <v>1579</v>
      </c>
      <c r="F281" s="1" t="s">
        <v>1580</v>
      </c>
      <c r="G281" s="1" t="s">
        <v>1464</v>
      </c>
      <c r="H281" s="1" t="n">
        <v>1</v>
      </c>
      <c r="I281" s="1" t="n">
        <v>-1000</v>
      </c>
      <c r="J281" s="1" t="n">
        <v>1000</v>
      </c>
      <c r="K281" s="1" t="n">
        <v>0</v>
      </c>
      <c r="L281" s="1" t="n">
        <v>0</v>
      </c>
      <c r="M281" s="1" t="s">
        <v>1581</v>
      </c>
      <c r="N281" s="1" t="s">
        <v>1582</v>
      </c>
      <c r="O281" s="1"/>
    </row>
    <row r="282" customFormat="false" ht="13.8" hidden="false" customHeight="false" outlineLevel="0" collapsed="false">
      <c r="A282" s="1" t="s">
        <v>1583</v>
      </c>
      <c r="B282" s="1" t="s">
        <v>1584</v>
      </c>
      <c r="C282" s="1" t="s">
        <v>1585</v>
      </c>
      <c r="D282" s="1" t="s">
        <v>1586</v>
      </c>
      <c r="E282" s="1" t="s">
        <v>1587</v>
      </c>
      <c r="F282" s="1" t="s">
        <v>1588</v>
      </c>
      <c r="G282" s="1" t="s">
        <v>1464</v>
      </c>
      <c r="H282" s="1" t="n">
        <v>0</v>
      </c>
      <c r="I282" s="1" t="n">
        <v>0</v>
      </c>
      <c r="J282" s="1" t="n">
        <v>1000</v>
      </c>
      <c r="K282" s="1" t="n">
        <v>0</v>
      </c>
      <c r="L282" s="1" t="n">
        <v>0</v>
      </c>
      <c r="M282" s="1" t="s">
        <v>1589</v>
      </c>
      <c r="N282" s="1" t="s">
        <v>1590</v>
      </c>
      <c r="O282" s="1"/>
    </row>
    <row r="283" customFormat="false" ht="13.8" hidden="false" customHeight="false" outlineLevel="0" collapsed="false">
      <c r="A283" s="1" t="s">
        <v>1591</v>
      </c>
      <c r="B283" s="1" t="s">
        <v>1592</v>
      </c>
      <c r="C283" s="1" t="s">
        <v>1593</v>
      </c>
      <c r="D283" s="1" t="s">
        <v>1594</v>
      </c>
      <c r="E283" s="1" t="s">
        <v>1595</v>
      </c>
      <c r="F283" s="1" t="s">
        <v>1596</v>
      </c>
      <c r="G283" s="1" t="s">
        <v>1464</v>
      </c>
      <c r="H283" s="1" t="n">
        <v>1</v>
      </c>
      <c r="I283" s="1" t="n">
        <v>-1000</v>
      </c>
      <c r="J283" s="1" t="n">
        <v>1000</v>
      </c>
      <c r="K283" s="1" t="n">
        <v>0</v>
      </c>
      <c r="L283" s="1" t="n">
        <v>0</v>
      </c>
      <c r="M283" s="1" t="s">
        <v>1597</v>
      </c>
      <c r="N283" s="1" t="s">
        <v>1598</v>
      </c>
      <c r="O283" s="1"/>
    </row>
    <row r="284" customFormat="false" ht="13.8" hidden="false" customHeight="false" outlineLevel="0" collapsed="false">
      <c r="A284" s="1" t="s">
        <v>1599</v>
      </c>
      <c r="B284" s="1" t="s">
        <v>1600</v>
      </c>
      <c r="C284" s="1" t="s">
        <v>1601</v>
      </c>
      <c r="D284" s="1" t="s">
        <v>1478</v>
      </c>
      <c r="E284" s="1" t="s">
        <v>1479</v>
      </c>
      <c r="F284" s="1" t="s">
        <v>1480</v>
      </c>
      <c r="G284" s="1" t="s">
        <v>1464</v>
      </c>
      <c r="H284" s="1" t="n">
        <v>0</v>
      </c>
      <c r="I284" s="1" t="n">
        <v>0</v>
      </c>
      <c r="J284" s="1" t="n">
        <v>1000</v>
      </c>
      <c r="K284" s="1" t="n">
        <v>0</v>
      </c>
      <c r="L284" s="1" t="n">
        <v>0</v>
      </c>
      <c r="M284" s="1" t="s">
        <v>1481</v>
      </c>
      <c r="N284" s="1" t="s">
        <v>1602</v>
      </c>
      <c r="O284" s="1"/>
    </row>
    <row r="285" customFormat="false" ht="13.8" hidden="false" customHeight="false" outlineLevel="0" collapsed="false">
      <c r="A285" s="1" t="s">
        <v>1603</v>
      </c>
      <c r="B285" s="1" t="s">
        <v>1604</v>
      </c>
      <c r="C285" s="1" t="s">
        <v>1605</v>
      </c>
      <c r="D285" s="1" t="s">
        <v>1606</v>
      </c>
      <c r="E285" s="1" t="s">
        <v>1607</v>
      </c>
      <c r="F285" s="1" t="s">
        <v>1608</v>
      </c>
      <c r="G285" s="1" t="s">
        <v>1464</v>
      </c>
      <c r="H285" s="1" t="n">
        <v>1</v>
      </c>
      <c r="I285" s="1" t="n">
        <v>-1000</v>
      </c>
      <c r="J285" s="1" t="n">
        <v>1000</v>
      </c>
      <c r="K285" s="1" t="n">
        <v>0</v>
      </c>
      <c r="L285" s="1" t="n">
        <v>0</v>
      </c>
      <c r="M285" s="1" t="s">
        <v>1609</v>
      </c>
      <c r="N285" s="1" t="s">
        <v>1610</v>
      </c>
      <c r="O285" s="1"/>
    </row>
    <row r="286" customFormat="false" ht="13.8" hidden="false" customHeight="false" outlineLevel="0" collapsed="false">
      <c r="A286" s="1" t="s">
        <v>1611</v>
      </c>
      <c r="B286" s="1" t="s">
        <v>1612</v>
      </c>
      <c r="C286" s="1" t="s">
        <v>1613</v>
      </c>
      <c r="D286" s="1" t="s">
        <v>1538</v>
      </c>
      <c r="E286" s="1" t="s">
        <v>1539</v>
      </c>
      <c r="F286" s="1" t="s">
        <v>1561</v>
      </c>
      <c r="G286" s="1" t="s">
        <v>1464</v>
      </c>
      <c r="H286" s="1" t="n">
        <v>0</v>
      </c>
      <c r="I286" s="1" t="n">
        <v>0</v>
      </c>
      <c r="J286" s="1" t="n">
        <v>1000</v>
      </c>
      <c r="K286" s="1" t="n">
        <v>0</v>
      </c>
      <c r="L286" s="1" t="n">
        <v>0</v>
      </c>
      <c r="M286" s="1" t="s">
        <v>1541</v>
      </c>
      <c r="N286" s="1" t="s">
        <v>1614</v>
      </c>
      <c r="O286" s="1"/>
    </row>
    <row r="287" customFormat="false" ht="13.8" hidden="false" customHeight="false" outlineLevel="0" collapsed="false">
      <c r="A287" s="1" t="s">
        <v>1615</v>
      </c>
      <c r="B287" s="1" t="s">
        <v>1616</v>
      </c>
      <c r="C287" s="1" t="s">
        <v>1617</v>
      </c>
      <c r="D287" s="1" t="s">
        <v>1478</v>
      </c>
      <c r="E287" s="1" t="s">
        <v>1479</v>
      </c>
      <c r="F287" s="1" t="s">
        <v>1480</v>
      </c>
      <c r="G287" s="1" t="s">
        <v>1464</v>
      </c>
      <c r="H287" s="1" t="n">
        <v>0</v>
      </c>
      <c r="I287" s="1" t="n">
        <v>0</v>
      </c>
      <c r="J287" s="1" t="n">
        <v>1000</v>
      </c>
      <c r="K287" s="1" t="n">
        <v>0</v>
      </c>
      <c r="L287" s="1" t="n">
        <v>0</v>
      </c>
      <c r="M287" s="1" t="s">
        <v>1481</v>
      </c>
      <c r="N287" s="1" t="s">
        <v>1618</v>
      </c>
      <c r="O287" s="1"/>
    </row>
    <row r="288" customFormat="false" ht="13.8" hidden="false" customHeight="false" outlineLevel="0" collapsed="false">
      <c r="A288" s="1" t="s">
        <v>1619</v>
      </c>
      <c r="B288" s="1" t="s">
        <v>1620</v>
      </c>
      <c r="C288" s="1" t="s">
        <v>1621</v>
      </c>
      <c r="D288" s="1" t="s">
        <v>1494</v>
      </c>
      <c r="E288" s="1" t="s">
        <v>1495</v>
      </c>
      <c r="F288" s="1" t="s">
        <v>1496</v>
      </c>
      <c r="G288" s="1" t="s">
        <v>1464</v>
      </c>
      <c r="H288" s="1" t="n">
        <v>0</v>
      </c>
      <c r="I288" s="1" t="n">
        <v>0</v>
      </c>
      <c r="J288" s="1" t="n">
        <v>1000</v>
      </c>
      <c r="K288" s="1" t="n">
        <v>0</v>
      </c>
      <c r="L288" s="1" t="n">
        <v>0</v>
      </c>
      <c r="M288" s="1" t="s">
        <v>1622</v>
      </c>
      <c r="N288" s="1" t="s">
        <v>1623</v>
      </c>
      <c r="O288" s="1"/>
    </row>
    <row r="289" customFormat="false" ht="13.8" hidden="false" customHeight="false" outlineLevel="0" collapsed="false">
      <c r="A289" s="1" t="s">
        <v>1624</v>
      </c>
      <c r="B289" s="1" t="s">
        <v>1625</v>
      </c>
      <c r="C289" s="1" t="s">
        <v>1626</v>
      </c>
      <c r="D289" s="1"/>
      <c r="E289" s="1"/>
      <c r="F289" s="1"/>
      <c r="G289" s="1" t="s">
        <v>1464</v>
      </c>
      <c r="H289" s="1" t="n">
        <v>0</v>
      </c>
      <c r="I289" s="1" t="n">
        <v>0</v>
      </c>
      <c r="J289" s="1" t="n">
        <v>1000</v>
      </c>
      <c r="K289" s="1" t="n">
        <v>0</v>
      </c>
      <c r="L289" s="1" t="n">
        <v>0</v>
      </c>
      <c r="M289" s="1" t="s">
        <v>1533</v>
      </c>
      <c r="N289" s="1"/>
      <c r="O289" s="1"/>
    </row>
    <row r="290" customFormat="false" ht="13.8" hidden="false" customHeight="false" outlineLevel="0" collapsed="false">
      <c r="A290" s="1" t="s">
        <v>1627</v>
      </c>
      <c r="B290" s="1" t="s">
        <v>1628</v>
      </c>
      <c r="C290" s="1" t="s">
        <v>1629</v>
      </c>
      <c r="D290" s="1" t="s">
        <v>1630</v>
      </c>
      <c r="E290" s="1" t="s">
        <v>1631</v>
      </c>
      <c r="F290" s="1" t="s">
        <v>1632</v>
      </c>
      <c r="G290" s="1" t="s">
        <v>1633</v>
      </c>
      <c r="H290" s="1" t="n">
        <v>0</v>
      </c>
      <c r="I290" s="1" t="n">
        <v>0</v>
      </c>
      <c r="J290" s="1" t="n">
        <v>1000</v>
      </c>
      <c r="K290" s="1" t="n">
        <v>0</v>
      </c>
      <c r="L290" s="1" t="n">
        <v>0</v>
      </c>
      <c r="M290" s="1" t="s">
        <v>1481</v>
      </c>
      <c r="N290" s="1" t="s">
        <v>1634</v>
      </c>
      <c r="O290" s="1"/>
    </row>
    <row r="291" customFormat="false" ht="13.8" hidden="false" customHeight="false" outlineLevel="0" collapsed="false">
      <c r="A291" s="1" t="s">
        <v>1635</v>
      </c>
      <c r="B291" s="1" t="s">
        <v>1636</v>
      </c>
      <c r="C291" s="1" t="s">
        <v>1637</v>
      </c>
      <c r="D291" s="1" t="s">
        <v>1638</v>
      </c>
      <c r="E291" s="1" t="s">
        <v>1639</v>
      </c>
      <c r="F291" s="1" t="s">
        <v>1640</v>
      </c>
      <c r="G291" s="1" t="s">
        <v>1633</v>
      </c>
      <c r="H291" s="1" t="n">
        <v>0</v>
      </c>
      <c r="I291" s="1" t="n">
        <v>0</v>
      </c>
      <c r="J291" s="1" t="n">
        <v>1000</v>
      </c>
      <c r="K291" s="1" t="n">
        <v>0</v>
      </c>
      <c r="L291" s="1" t="n">
        <v>0</v>
      </c>
      <c r="M291" s="1" t="s">
        <v>1641</v>
      </c>
      <c r="N291" s="1"/>
      <c r="O291" s="1"/>
    </row>
    <row r="292" customFormat="false" ht="13.8" hidden="false" customHeight="false" outlineLevel="0" collapsed="false">
      <c r="A292" s="1" t="s">
        <v>1642</v>
      </c>
      <c r="B292" s="1" t="s">
        <v>1643</v>
      </c>
      <c r="C292" s="1" t="s">
        <v>1644</v>
      </c>
      <c r="D292" s="1" t="s">
        <v>1645</v>
      </c>
      <c r="E292" s="1" t="s">
        <v>1646</v>
      </c>
      <c r="F292" s="1"/>
      <c r="G292" s="1" t="s">
        <v>1633</v>
      </c>
      <c r="H292" s="1" t="n">
        <v>1</v>
      </c>
      <c r="I292" s="1" t="n">
        <v>-1000</v>
      </c>
      <c r="J292" s="1" t="n">
        <v>1000</v>
      </c>
      <c r="K292" s="1" t="n">
        <v>0</v>
      </c>
      <c r="L292" s="1" t="n">
        <v>0</v>
      </c>
      <c r="M292" s="1" t="s">
        <v>1647</v>
      </c>
      <c r="N292" s="1"/>
      <c r="O292" s="1"/>
    </row>
    <row r="293" customFormat="false" ht="13.8" hidden="false" customHeight="false" outlineLevel="0" collapsed="false">
      <c r="A293" s="1" t="s">
        <v>1648</v>
      </c>
      <c r="B293" s="1" t="s">
        <v>1649</v>
      </c>
      <c r="C293" s="1" t="s">
        <v>1650</v>
      </c>
      <c r="D293" s="1" t="s">
        <v>1651</v>
      </c>
      <c r="E293" s="1" t="s">
        <v>1652</v>
      </c>
      <c r="F293" s="1" t="s">
        <v>1653</v>
      </c>
      <c r="G293" s="1" t="s">
        <v>1633</v>
      </c>
      <c r="H293" s="1" t="n">
        <v>0</v>
      </c>
      <c r="I293" s="1" t="n">
        <v>0</v>
      </c>
      <c r="J293" s="1" t="n">
        <v>1000</v>
      </c>
      <c r="K293" s="1" t="n">
        <v>0</v>
      </c>
      <c r="L293" s="1" t="n">
        <v>0</v>
      </c>
      <c r="M293" s="1" t="s">
        <v>1654</v>
      </c>
      <c r="N293" s="1" t="s">
        <v>1655</v>
      </c>
      <c r="O293" s="1"/>
    </row>
    <row r="294" customFormat="false" ht="13.8" hidden="false" customHeight="false" outlineLevel="0" collapsed="false">
      <c r="A294" s="1" t="s">
        <v>1656</v>
      </c>
      <c r="B294" s="1" t="s">
        <v>1657</v>
      </c>
      <c r="C294" s="1" t="s">
        <v>1658</v>
      </c>
      <c r="D294" s="1" t="s">
        <v>1659</v>
      </c>
      <c r="E294" s="1" t="s">
        <v>1660</v>
      </c>
      <c r="F294" s="1" t="s">
        <v>1661</v>
      </c>
      <c r="G294" s="1" t="s">
        <v>1633</v>
      </c>
      <c r="H294" s="1" t="n">
        <v>1</v>
      </c>
      <c r="I294" s="1" t="n">
        <v>-1000</v>
      </c>
      <c r="J294" s="1" t="n">
        <v>1000</v>
      </c>
      <c r="K294" s="1" t="n">
        <v>0</v>
      </c>
      <c r="L294" s="1" t="n">
        <v>0</v>
      </c>
      <c r="M294" s="1" t="s">
        <v>1662</v>
      </c>
      <c r="N294" s="1" t="s">
        <v>1663</v>
      </c>
      <c r="O294" s="1"/>
    </row>
    <row r="295" customFormat="false" ht="13.8" hidden="false" customHeight="false" outlineLevel="0" collapsed="false">
      <c r="A295" s="1" t="s">
        <v>1664</v>
      </c>
      <c r="B295" s="1" t="s">
        <v>1665</v>
      </c>
      <c r="C295" s="1" t="s">
        <v>1666</v>
      </c>
      <c r="D295" s="1" t="s">
        <v>1606</v>
      </c>
      <c r="E295" s="1" t="s">
        <v>1607</v>
      </c>
      <c r="F295" s="1" t="s">
        <v>1608</v>
      </c>
      <c r="G295" s="1" t="s">
        <v>1633</v>
      </c>
      <c r="H295" s="1" t="n">
        <v>0</v>
      </c>
      <c r="I295" s="1" t="n">
        <v>0</v>
      </c>
      <c r="J295" s="1" t="n">
        <v>1000</v>
      </c>
      <c r="K295" s="1" t="n">
        <v>0</v>
      </c>
      <c r="L295" s="1" t="n">
        <v>0</v>
      </c>
      <c r="M295" s="1" t="s">
        <v>1667</v>
      </c>
      <c r="N295" s="1" t="s">
        <v>1668</v>
      </c>
      <c r="O295" s="1"/>
    </row>
    <row r="296" customFormat="false" ht="13.8" hidden="false" customHeight="false" outlineLevel="0" collapsed="false">
      <c r="A296" s="1" t="s">
        <v>1669</v>
      </c>
      <c r="B296" s="1" t="s">
        <v>1670</v>
      </c>
      <c r="C296" s="1" t="s">
        <v>1671</v>
      </c>
      <c r="D296" s="1" t="s">
        <v>1672</v>
      </c>
      <c r="E296" s="1" t="s">
        <v>1673</v>
      </c>
      <c r="F296" s="1" t="s">
        <v>1674</v>
      </c>
      <c r="G296" s="1" t="s">
        <v>1633</v>
      </c>
      <c r="H296" s="1" t="n">
        <v>1</v>
      </c>
      <c r="I296" s="1" t="n">
        <v>-1000</v>
      </c>
      <c r="J296" s="1" t="n">
        <v>1000</v>
      </c>
      <c r="K296" s="1" t="n">
        <v>0</v>
      </c>
      <c r="L296" s="1" t="n">
        <v>0</v>
      </c>
      <c r="M296" s="1" t="s">
        <v>1675</v>
      </c>
      <c r="N296" s="1" t="s">
        <v>1676</v>
      </c>
      <c r="O296" s="1"/>
    </row>
    <row r="297" customFormat="false" ht="13.8" hidden="false" customHeight="false" outlineLevel="0" collapsed="false">
      <c r="A297" s="1" t="s">
        <v>1677</v>
      </c>
      <c r="B297" s="1" t="s">
        <v>1678</v>
      </c>
      <c r="C297" s="1" t="s">
        <v>1679</v>
      </c>
      <c r="D297" s="1" t="s">
        <v>1630</v>
      </c>
      <c r="E297" s="1" t="s">
        <v>1631</v>
      </c>
      <c r="F297" s="1" t="s">
        <v>1632</v>
      </c>
      <c r="G297" s="1" t="s">
        <v>1633</v>
      </c>
      <c r="H297" s="1" t="n">
        <v>0</v>
      </c>
      <c r="I297" s="1" t="n">
        <v>0</v>
      </c>
      <c r="J297" s="1" t="n">
        <v>1000</v>
      </c>
      <c r="K297" s="1" t="n">
        <v>0</v>
      </c>
      <c r="L297" s="1" t="n">
        <v>0</v>
      </c>
      <c r="M297" s="1" t="s">
        <v>1481</v>
      </c>
      <c r="N297" s="1" t="s">
        <v>1680</v>
      </c>
      <c r="O297" s="1"/>
    </row>
    <row r="298" customFormat="false" ht="13.8" hidden="false" customHeight="false" outlineLevel="0" collapsed="false">
      <c r="A298" s="1" t="s">
        <v>1681</v>
      </c>
      <c r="B298" s="1" t="s">
        <v>1682</v>
      </c>
      <c r="C298" s="1" t="s">
        <v>1683</v>
      </c>
      <c r="D298" s="1"/>
      <c r="E298" s="1"/>
      <c r="F298" s="1"/>
      <c r="G298" s="1" t="s">
        <v>1633</v>
      </c>
      <c r="H298" s="1" t="n">
        <v>0</v>
      </c>
      <c r="I298" s="1" t="n">
        <v>0</v>
      </c>
      <c r="J298" s="1" t="n">
        <v>1000</v>
      </c>
      <c r="K298" s="1" t="n">
        <v>0</v>
      </c>
      <c r="L298" s="1" t="n">
        <v>0</v>
      </c>
      <c r="M298" s="1" t="s">
        <v>1684</v>
      </c>
      <c r="N298" s="1" t="s">
        <v>1685</v>
      </c>
      <c r="O298" s="1"/>
    </row>
    <row r="299" customFormat="false" ht="13.8" hidden="false" customHeight="false" outlineLevel="0" collapsed="false">
      <c r="A299" s="1" t="s">
        <v>1686</v>
      </c>
      <c r="B299" s="1" t="s">
        <v>1687</v>
      </c>
      <c r="C299" s="1" t="s">
        <v>1688</v>
      </c>
      <c r="D299" s="1" t="s">
        <v>1689</v>
      </c>
      <c r="E299" s="1" t="s">
        <v>1690</v>
      </c>
      <c r="F299" s="1" t="s">
        <v>1691</v>
      </c>
      <c r="G299" s="1" t="s">
        <v>1633</v>
      </c>
      <c r="H299" s="1" t="n">
        <v>0</v>
      </c>
      <c r="I299" s="1" t="n">
        <v>0</v>
      </c>
      <c r="J299" s="1" t="n">
        <v>1000</v>
      </c>
      <c r="K299" s="1" t="n">
        <v>0</v>
      </c>
      <c r="L299" s="1" t="n">
        <v>0</v>
      </c>
      <c r="M299" s="1" t="s">
        <v>1692</v>
      </c>
      <c r="N299" s="1" t="s">
        <v>1693</v>
      </c>
      <c r="O299" s="1"/>
    </row>
    <row r="300" customFormat="false" ht="13.8" hidden="false" customHeight="false" outlineLevel="0" collapsed="false">
      <c r="A300" s="1" t="s">
        <v>1694</v>
      </c>
      <c r="B300" s="1" t="s">
        <v>1695</v>
      </c>
      <c r="C300" s="1" t="s">
        <v>1696</v>
      </c>
      <c r="D300" s="1" t="s">
        <v>1697</v>
      </c>
      <c r="E300" s="1" t="s">
        <v>1698</v>
      </c>
      <c r="F300" s="1" t="s">
        <v>1699</v>
      </c>
      <c r="G300" s="1" t="s">
        <v>1633</v>
      </c>
      <c r="H300" s="1" t="n">
        <v>0</v>
      </c>
      <c r="I300" s="1" t="n">
        <v>0</v>
      </c>
      <c r="J300" s="1" t="n">
        <v>1000</v>
      </c>
      <c r="K300" s="1" t="n">
        <v>0</v>
      </c>
      <c r="L300" s="1" t="n">
        <v>0</v>
      </c>
      <c r="M300" s="1" t="s">
        <v>1481</v>
      </c>
      <c r="N300" s="1" t="s">
        <v>1700</v>
      </c>
      <c r="O300" s="1"/>
    </row>
    <row r="301" customFormat="false" ht="13" hidden="false" customHeight="true" outlineLevel="0" collapsed="false">
      <c r="A301" s="1" t="s">
        <v>1701</v>
      </c>
      <c r="B301" s="1" t="s">
        <v>1702</v>
      </c>
      <c r="C301" s="1" t="s">
        <v>1703</v>
      </c>
      <c r="D301" s="1" t="s">
        <v>1704</v>
      </c>
      <c r="E301" s="1" t="s">
        <v>1705</v>
      </c>
      <c r="F301" s="1" t="s">
        <v>1706</v>
      </c>
      <c r="G301" s="1" t="s">
        <v>1633</v>
      </c>
      <c r="H301" s="1" t="n">
        <v>0</v>
      </c>
      <c r="I301" s="1" t="n">
        <v>0</v>
      </c>
      <c r="J301" s="1" t="n">
        <v>1000</v>
      </c>
      <c r="K301" s="1" t="n">
        <v>0</v>
      </c>
      <c r="L301" s="1" t="n">
        <v>0</v>
      </c>
      <c r="M301" s="1" t="s">
        <v>1707</v>
      </c>
      <c r="N301" s="1" t="s">
        <v>1708</v>
      </c>
      <c r="O301" s="1" t="s">
        <v>1709</v>
      </c>
    </row>
    <row r="302" customFormat="false" ht="13.8" hidden="false" customHeight="false" outlineLevel="0" collapsed="false">
      <c r="A302" s="1" t="s">
        <v>1710</v>
      </c>
      <c r="B302" s="1" t="s">
        <v>1711</v>
      </c>
      <c r="C302" s="1" t="s">
        <v>1712</v>
      </c>
      <c r="D302" s="1"/>
      <c r="E302" s="1"/>
      <c r="F302" s="1"/>
      <c r="G302" s="1" t="s">
        <v>1713</v>
      </c>
      <c r="H302" s="1" t="n">
        <v>0</v>
      </c>
      <c r="I302" s="1" t="n">
        <v>0</v>
      </c>
      <c r="J302" s="1" t="n">
        <v>1000</v>
      </c>
      <c r="K302" s="1" t="n">
        <v>0</v>
      </c>
      <c r="L302" s="1" t="n">
        <v>0</v>
      </c>
      <c r="M302" s="1" t="s">
        <v>1714</v>
      </c>
      <c r="N302" s="1" t="s">
        <v>1715</v>
      </c>
      <c r="O302" s="1"/>
    </row>
    <row r="303" customFormat="false" ht="13.8" hidden="false" customHeight="false" outlineLevel="0" collapsed="false">
      <c r="A303" s="1" t="s">
        <v>1716</v>
      </c>
      <c r="B303" s="1"/>
      <c r="C303" s="1" t="s">
        <v>1717</v>
      </c>
      <c r="D303" s="1" t="s">
        <v>1718</v>
      </c>
      <c r="E303" s="1" t="s">
        <v>1719</v>
      </c>
      <c r="F303" s="1"/>
      <c r="G303" s="1" t="s">
        <v>1713</v>
      </c>
      <c r="H303" s="1" t="n">
        <v>0</v>
      </c>
      <c r="I303" s="1" t="n">
        <v>0</v>
      </c>
      <c r="J303" s="1" t="n">
        <v>1000</v>
      </c>
      <c r="K303" s="1" t="n">
        <v>0</v>
      </c>
      <c r="L303" s="1" t="n">
        <v>0</v>
      </c>
      <c r="M303" s="1"/>
      <c r="N303" s="1"/>
      <c r="O303" s="1"/>
    </row>
    <row r="304" customFormat="false" ht="13.8" hidden="false" customHeight="false" outlineLevel="0" collapsed="false">
      <c r="A304" s="1" t="s">
        <v>1720</v>
      </c>
      <c r="B304" s="1"/>
      <c r="C304" s="1" t="s">
        <v>1721</v>
      </c>
      <c r="D304" s="1"/>
      <c r="E304" s="1"/>
      <c r="F304" s="1"/>
      <c r="G304" s="1" t="s">
        <v>1713</v>
      </c>
      <c r="H304" s="1" t="n">
        <v>0</v>
      </c>
      <c r="I304" s="1" t="n">
        <v>0</v>
      </c>
      <c r="J304" s="1" t="n">
        <v>1000</v>
      </c>
      <c r="K304" s="1" t="n">
        <v>0</v>
      </c>
      <c r="L304" s="1" t="n">
        <v>0</v>
      </c>
      <c r="M304" s="1"/>
      <c r="N304" s="1"/>
      <c r="O304" s="1"/>
    </row>
    <row r="305" customFormat="false" ht="13.8" hidden="false" customHeight="false" outlineLevel="0" collapsed="false">
      <c r="A305" s="1" t="s">
        <v>1722</v>
      </c>
      <c r="B305" s="1" t="s">
        <v>1723</v>
      </c>
      <c r="C305" s="1" t="s">
        <v>1724</v>
      </c>
      <c r="D305" s="1" t="s">
        <v>1725</v>
      </c>
      <c r="E305" s="1" t="s">
        <v>1726</v>
      </c>
      <c r="F305" s="1" t="s">
        <v>1727</v>
      </c>
      <c r="G305" s="1" t="s">
        <v>1713</v>
      </c>
      <c r="H305" s="1" t="n">
        <v>0</v>
      </c>
      <c r="I305" s="1" t="n">
        <v>0</v>
      </c>
      <c r="J305" s="1" t="n">
        <v>1000</v>
      </c>
      <c r="K305" s="1" t="n">
        <v>0</v>
      </c>
      <c r="L305" s="1" t="n">
        <v>0</v>
      </c>
      <c r="M305" s="1" t="s">
        <v>1728</v>
      </c>
      <c r="N305" s="1"/>
      <c r="O305" s="1"/>
    </row>
    <row r="306" customFormat="false" ht="13.8" hidden="false" customHeight="false" outlineLevel="0" collapsed="false">
      <c r="A306" s="1" t="s">
        <v>1729</v>
      </c>
      <c r="B306" s="1" t="s">
        <v>1730</v>
      </c>
      <c r="C306" s="1" t="s">
        <v>1731</v>
      </c>
      <c r="D306" s="1" t="s">
        <v>1732</v>
      </c>
      <c r="E306" s="1" t="s">
        <v>1733</v>
      </c>
      <c r="F306" s="1" t="s">
        <v>1734</v>
      </c>
      <c r="G306" s="1" t="s">
        <v>1713</v>
      </c>
      <c r="H306" s="1" t="n">
        <v>0</v>
      </c>
      <c r="I306" s="1" t="n">
        <v>0</v>
      </c>
      <c r="J306" s="1" t="n">
        <v>1000</v>
      </c>
      <c r="K306" s="1" t="n">
        <v>0</v>
      </c>
      <c r="L306" s="1" t="n">
        <v>0</v>
      </c>
      <c r="M306" s="1" t="s">
        <v>1735</v>
      </c>
      <c r="N306" s="1"/>
      <c r="O306" s="1" t="s">
        <v>1736</v>
      </c>
    </row>
    <row r="307" customFormat="false" ht="13.8" hidden="false" customHeight="false" outlineLevel="0" collapsed="false">
      <c r="A307" s="1" t="s">
        <v>1737</v>
      </c>
      <c r="B307" s="1" t="s">
        <v>1738</v>
      </c>
      <c r="C307" s="1" t="s">
        <v>1739</v>
      </c>
      <c r="D307" s="1" t="s">
        <v>1740</v>
      </c>
      <c r="E307" s="1" t="s">
        <v>1741</v>
      </c>
      <c r="F307" s="1" t="s">
        <v>1742</v>
      </c>
      <c r="G307" s="1" t="s">
        <v>1713</v>
      </c>
      <c r="H307" s="1" t="n">
        <v>0</v>
      </c>
      <c r="I307" s="1" t="n">
        <v>0</v>
      </c>
      <c r="J307" s="1" t="n">
        <v>1000</v>
      </c>
      <c r="K307" s="1" t="n">
        <v>0</v>
      </c>
      <c r="L307" s="1" t="n">
        <v>0</v>
      </c>
      <c r="M307" s="1" t="s">
        <v>1743</v>
      </c>
      <c r="N307" s="1" t="s">
        <v>1744</v>
      </c>
      <c r="O307" s="1"/>
    </row>
    <row r="308" customFormat="false" ht="13.8" hidden="false" customHeight="false" outlineLevel="0" collapsed="false">
      <c r="A308" s="1" t="s">
        <v>1745</v>
      </c>
      <c r="B308" s="1" t="s">
        <v>1746</v>
      </c>
      <c r="C308" s="1" t="s">
        <v>1747</v>
      </c>
      <c r="D308" s="1" t="s">
        <v>1748</v>
      </c>
      <c r="E308" s="1" t="s">
        <v>1749</v>
      </c>
      <c r="F308" s="1" t="s">
        <v>1750</v>
      </c>
      <c r="G308" s="1" t="s">
        <v>1713</v>
      </c>
      <c r="H308" s="1" t="n">
        <v>0</v>
      </c>
      <c r="I308" s="1" t="n">
        <v>0</v>
      </c>
      <c r="J308" s="1" t="n">
        <v>1000</v>
      </c>
      <c r="K308" s="1" t="n">
        <v>0</v>
      </c>
      <c r="L308" s="1" t="n">
        <v>0</v>
      </c>
      <c r="M308" s="1" t="s">
        <v>1751</v>
      </c>
      <c r="N308" s="1" t="s">
        <v>1752</v>
      </c>
      <c r="O308" s="1"/>
    </row>
    <row r="309" customFormat="false" ht="13.8" hidden="false" customHeight="false" outlineLevel="0" collapsed="false">
      <c r="A309" s="1" t="s">
        <v>1753</v>
      </c>
      <c r="B309" s="1" t="s">
        <v>1754</v>
      </c>
      <c r="C309" s="1" t="s">
        <v>1755</v>
      </c>
      <c r="D309" s="1" t="s">
        <v>1756</v>
      </c>
      <c r="E309" s="1" t="s">
        <v>1757</v>
      </c>
      <c r="F309" s="1" t="s">
        <v>1758</v>
      </c>
      <c r="G309" s="1" t="s">
        <v>1713</v>
      </c>
      <c r="H309" s="1" t="n">
        <v>0</v>
      </c>
      <c r="I309" s="1" t="n">
        <v>0</v>
      </c>
      <c r="J309" s="1" t="n">
        <v>1000</v>
      </c>
      <c r="K309" s="1" t="n">
        <v>0</v>
      </c>
      <c r="L309" s="1" t="n">
        <v>0</v>
      </c>
      <c r="M309" s="1" t="s">
        <v>1759</v>
      </c>
      <c r="N309" s="1" t="s">
        <v>1760</v>
      </c>
      <c r="O309" s="1"/>
    </row>
    <row r="310" customFormat="false" ht="13.8" hidden="false" customHeight="false" outlineLevel="0" collapsed="false">
      <c r="A310" s="1" t="s">
        <v>1761</v>
      </c>
      <c r="B310" s="1" t="s">
        <v>1762</v>
      </c>
      <c r="C310" s="1" t="s">
        <v>1763</v>
      </c>
      <c r="D310" s="1" t="s">
        <v>1764</v>
      </c>
      <c r="E310" s="1" t="s">
        <v>1765</v>
      </c>
      <c r="F310" s="1" t="s">
        <v>1766</v>
      </c>
      <c r="G310" s="1" t="s">
        <v>1713</v>
      </c>
      <c r="H310" s="1" t="n">
        <v>0</v>
      </c>
      <c r="I310" s="1" t="n">
        <v>0</v>
      </c>
      <c r="J310" s="1" t="n">
        <v>1000</v>
      </c>
      <c r="K310" s="1" t="n">
        <v>0</v>
      </c>
      <c r="L310" s="1" t="n">
        <v>0</v>
      </c>
      <c r="M310" s="1" t="s">
        <v>1767</v>
      </c>
      <c r="N310" s="1" t="s">
        <v>1768</v>
      </c>
      <c r="O310" s="1"/>
    </row>
    <row r="311" customFormat="false" ht="13.8" hidden="false" customHeight="false" outlineLevel="0" collapsed="false">
      <c r="A311" s="1" t="s">
        <v>1769</v>
      </c>
      <c r="B311" s="1" t="s">
        <v>1770</v>
      </c>
      <c r="C311" s="1" t="s">
        <v>1771</v>
      </c>
      <c r="D311" s="1" t="s">
        <v>1772</v>
      </c>
      <c r="E311" s="1" t="s">
        <v>1773</v>
      </c>
      <c r="F311" s="1" t="s">
        <v>1774</v>
      </c>
      <c r="G311" s="1" t="s">
        <v>1713</v>
      </c>
      <c r="H311" s="1" t="n">
        <v>0</v>
      </c>
      <c r="I311" s="1" t="n">
        <v>0</v>
      </c>
      <c r="J311" s="1" t="n">
        <v>1000</v>
      </c>
      <c r="K311" s="1" t="n">
        <v>0</v>
      </c>
      <c r="L311" s="1" t="n">
        <v>0</v>
      </c>
      <c r="M311" s="1" t="s">
        <v>1775</v>
      </c>
      <c r="N311" s="1" t="s">
        <v>1776</v>
      </c>
      <c r="O311" s="1"/>
    </row>
    <row r="312" customFormat="false" ht="13.8" hidden="false" customHeight="false" outlineLevel="0" collapsed="false">
      <c r="A312" s="1" t="s">
        <v>1777</v>
      </c>
      <c r="B312" s="1" t="s">
        <v>1778</v>
      </c>
      <c r="C312" s="1" t="s">
        <v>1779</v>
      </c>
      <c r="D312" s="1" t="s">
        <v>1780</v>
      </c>
      <c r="E312" s="1" t="s">
        <v>1781</v>
      </c>
      <c r="F312" s="1" t="s">
        <v>1782</v>
      </c>
      <c r="G312" s="1" t="s">
        <v>1713</v>
      </c>
      <c r="H312" s="1" t="n">
        <v>0</v>
      </c>
      <c r="I312" s="1" t="n">
        <v>0</v>
      </c>
      <c r="J312" s="1" t="n">
        <v>1000</v>
      </c>
      <c r="K312" s="1" t="n">
        <v>0</v>
      </c>
      <c r="L312" s="1" t="n">
        <v>0</v>
      </c>
      <c r="M312" s="1" t="s">
        <v>1783</v>
      </c>
      <c r="N312" s="1" t="s">
        <v>1784</v>
      </c>
      <c r="O312" s="1"/>
    </row>
    <row r="313" customFormat="false" ht="13.8" hidden="false" customHeight="false" outlineLevel="0" collapsed="false">
      <c r="A313" s="1" t="s">
        <v>1785</v>
      </c>
      <c r="B313" s="1" t="s">
        <v>1786</v>
      </c>
      <c r="C313" s="1" t="s">
        <v>1787</v>
      </c>
      <c r="D313" s="1"/>
      <c r="E313" s="1"/>
      <c r="F313" s="1"/>
      <c r="G313" s="1" t="s">
        <v>1713</v>
      </c>
      <c r="H313" s="1" t="n">
        <v>0</v>
      </c>
      <c r="I313" s="1" t="n">
        <v>0</v>
      </c>
      <c r="J313" s="1" t="n">
        <v>1000</v>
      </c>
      <c r="K313" s="1" t="n">
        <v>0</v>
      </c>
      <c r="L313" s="1" t="n">
        <v>0</v>
      </c>
      <c r="M313" s="1" t="s">
        <v>1788</v>
      </c>
      <c r="N313" s="1" t="s">
        <v>1789</v>
      </c>
      <c r="O313" s="1"/>
    </row>
    <row r="314" customFormat="false" ht="13.8" hidden="false" customHeight="false" outlineLevel="0" collapsed="false">
      <c r="A314" s="1" t="s">
        <v>1790</v>
      </c>
      <c r="B314" s="1" t="s">
        <v>1791</v>
      </c>
      <c r="C314" s="1" t="s">
        <v>1792</v>
      </c>
      <c r="D314" s="1" t="s">
        <v>1793</v>
      </c>
      <c r="E314" s="1" t="s">
        <v>1794</v>
      </c>
      <c r="F314" s="1" t="s">
        <v>1795</v>
      </c>
      <c r="G314" s="1" t="s">
        <v>1713</v>
      </c>
      <c r="H314" s="1" t="n">
        <v>0</v>
      </c>
      <c r="I314" s="1" t="n">
        <v>0</v>
      </c>
      <c r="J314" s="1" t="n">
        <v>1000</v>
      </c>
      <c r="K314" s="1" t="n">
        <v>0</v>
      </c>
      <c r="L314" s="1" t="n">
        <v>0</v>
      </c>
      <c r="M314" s="1" t="s">
        <v>1796</v>
      </c>
      <c r="N314" s="1" t="s">
        <v>1797</v>
      </c>
      <c r="O314" s="1"/>
    </row>
    <row r="315" customFormat="false" ht="13.8" hidden="false" customHeight="false" outlineLevel="0" collapsed="false">
      <c r="A315" s="1" t="s">
        <v>1798</v>
      </c>
      <c r="B315" s="1" t="s">
        <v>1799</v>
      </c>
      <c r="C315" s="1" t="s">
        <v>1800</v>
      </c>
      <c r="D315" s="1" t="s">
        <v>842</v>
      </c>
      <c r="E315" s="1" t="s">
        <v>843</v>
      </c>
      <c r="F315" s="1" t="s">
        <v>844</v>
      </c>
      <c r="G315" s="1" t="s">
        <v>1713</v>
      </c>
      <c r="H315" s="1" t="n">
        <v>0</v>
      </c>
      <c r="I315" s="1" t="n">
        <v>0</v>
      </c>
      <c r="J315" s="1" t="n">
        <v>1000</v>
      </c>
      <c r="K315" s="1" t="n">
        <v>0</v>
      </c>
      <c r="L315" s="1" t="n">
        <v>0</v>
      </c>
      <c r="M315" s="1" t="s">
        <v>1801</v>
      </c>
      <c r="N315" s="1" t="s">
        <v>1802</v>
      </c>
      <c r="O315" s="1"/>
    </row>
    <row r="316" customFormat="false" ht="13.8" hidden="false" customHeight="false" outlineLevel="0" collapsed="false">
      <c r="A316" s="1" t="s">
        <v>1803</v>
      </c>
      <c r="B316" s="1" t="s">
        <v>1804</v>
      </c>
      <c r="C316" s="1" t="s">
        <v>1805</v>
      </c>
      <c r="D316" s="1" t="s">
        <v>1806</v>
      </c>
      <c r="E316" s="1" t="s">
        <v>1807</v>
      </c>
      <c r="F316" s="1" t="s">
        <v>1808</v>
      </c>
      <c r="G316" s="1" t="s">
        <v>1713</v>
      </c>
      <c r="H316" s="1" t="n">
        <v>0</v>
      </c>
      <c r="I316" s="1" t="n">
        <v>0</v>
      </c>
      <c r="J316" s="1" t="n">
        <v>1000</v>
      </c>
      <c r="K316" s="1" t="n">
        <v>0</v>
      </c>
      <c r="L316" s="1" t="n">
        <v>0</v>
      </c>
      <c r="M316" s="1" t="s">
        <v>1809</v>
      </c>
      <c r="N316" s="1" t="s">
        <v>1810</v>
      </c>
      <c r="O316" s="1"/>
    </row>
    <row r="317" customFormat="false" ht="13.8" hidden="false" customHeight="false" outlineLevel="0" collapsed="false">
      <c r="A317" s="1" t="s">
        <v>1811</v>
      </c>
      <c r="B317" s="1" t="s">
        <v>1812</v>
      </c>
      <c r="C317" s="1" t="s">
        <v>1813</v>
      </c>
      <c r="D317" s="1" t="s">
        <v>1814</v>
      </c>
      <c r="E317" s="1" t="s">
        <v>1815</v>
      </c>
      <c r="F317" s="1" t="s">
        <v>1816</v>
      </c>
      <c r="G317" s="1" t="s">
        <v>1713</v>
      </c>
      <c r="H317" s="1" t="n">
        <v>1</v>
      </c>
      <c r="I317" s="1" t="n">
        <v>-1000</v>
      </c>
      <c r="J317" s="1" t="n">
        <v>1000</v>
      </c>
      <c r="K317" s="1" t="n">
        <v>0</v>
      </c>
      <c r="L317" s="1" t="n">
        <v>0</v>
      </c>
      <c r="M317" s="1" t="s">
        <v>1817</v>
      </c>
      <c r="N317" s="1" t="s">
        <v>1818</v>
      </c>
      <c r="O317" s="1" t="s">
        <v>1819</v>
      </c>
    </row>
    <row r="318" customFormat="false" ht="13.8" hidden="false" customHeight="false" outlineLevel="0" collapsed="false">
      <c r="A318" s="1" t="s">
        <v>1820</v>
      </c>
      <c r="B318" s="1" t="s">
        <v>1821</v>
      </c>
      <c r="C318" s="1" t="s">
        <v>1822</v>
      </c>
      <c r="D318" s="1" t="s">
        <v>1823</v>
      </c>
      <c r="E318" s="1" t="s">
        <v>1824</v>
      </c>
      <c r="F318" s="1" t="s">
        <v>1825</v>
      </c>
      <c r="G318" s="1" t="s">
        <v>1713</v>
      </c>
      <c r="H318" s="1" t="n">
        <v>0</v>
      </c>
      <c r="I318" s="1" t="n">
        <v>0</v>
      </c>
      <c r="J318" s="1" t="n">
        <v>1000</v>
      </c>
      <c r="K318" s="1" t="n">
        <v>0</v>
      </c>
      <c r="L318" s="1" t="n">
        <v>0</v>
      </c>
      <c r="M318" s="1" t="s">
        <v>1826</v>
      </c>
      <c r="N318" s="1" t="s">
        <v>1827</v>
      </c>
      <c r="O318" s="1"/>
    </row>
    <row r="319" customFormat="false" ht="13.8" hidden="false" customHeight="false" outlineLevel="0" collapsed="false">
      <c r="A319" s="1" t="s">
        <v>1828</v>
      </c>
      <c r="B319" s="1" t="s">
        <v>1829</v>
      </c>
      <c r="C319" s="1" t="s">
        <v>1830</v>
      </c>
      <c r="D319" s="1" t="s">
        <v>1831</v>
      </c>
      <c r="E319" s="1" t="s">
        <v>1832</v>
      </c>
      <c r="F319" s="1" t="s">
        <v>1833</v>
      </c>
      <c r="G319" s="1" t="s">
        <v>1713</v>
      </c>
      <c r="H319" s="1" t="n">
        <v>1</v>
      </c>
      <c r="I319" s="1" t="n">
        <v>-1000</v>
      </c>
      <c r="J319" s="1" t="n">
        <v>1000</v>
      </c>
      <c r="K319" s="1" t="n">
        <v>0</v>
      </c>
      <c r="L319" s="1" t="n">
        <v>0</v>
      </c>
      <c r="M319" s="1" t="s">
        <v>1834</v>
      </c>
      <c r="N319" s="1" t="s">
        <v>1835</v>
      </c>
      <c r="O319" s="1" t="s">
        <v>1836</v>
      </c>
    </row>
    <row r="320" customFormat="false" ht="13.8" hidden="false" customHeight="false" outlineLevel="0" collapsed="false">
      <c r="A320" s="1" t="s">
        <v>1837</v>
      </c>
      <c r="B320" s="1" t="s">
        <v>1838</v>
      </c>
      <c r="C320" s="1" t="s">
        <v>1839</v>
      </c>
      <c r="D320" s="1" t="s">
        <v>425</v>
      </c>
      <c r="E320" s="1" t="s">
        <v>426</v>
      </c>
      <c r="F320" s="1" t="s">
        <v>427</v>
      </c>
      <c r="G320" s="1" t="s">
        <v>1713</v>
      </c>
      <c r="H320" s="1" t="n">
        <v>0</v>
      </c>
      <c r="I320" s="1" t="n">
        <v>0</v>
      </c>
      <c r="J320" s="1" t="n">
        <v>1000</v>
      </c>
      <c r="K320" s="1" t="n">
        <v>0</v>
      </c>
      <c r="L320" s="1" t="n">
        <v>0</v>
      </c>
      <c r="M320" s="1" t="s">
        <v>1840</v>
      </c>
      <c r="N320" s="1"/>
      <c r="O320" s="1"/>
    </row>
    <row r="321" customFormat="false" ht="13.8" hidden="false" customHeight="false" outlineLevel="0" collapsed="false">
      <c r="A321" s="1" t="s">
        <v>1841</v>
      </c>
      <c r="B321" s="1" t="s">
        <v>1842</v>
      </c>
      <c r="C321" s="1" t="s">
        <v>1843</v>
      </c>
      <c r="D321" s="1" t="s">
        <v>1740</v>
      </c>
      <c r="E321" s="1" t="s">
        <v>1741</v>
      </c>
      <c r="F321" s="1" t="s">
        <v>1742</v>
      </c>
      <c r="G321" s="1" t="s">
        <v>1713</v>
      </c>
      <c r="H321" s="1" t="n">
        <v>0</v>
      </c>
      <c r="I321" s="1" t="n">
        <v>0</v>
      </c>
      <c r="J321" s="1" t="n">
        <v>1000</v>
      </c>
      <c r="K321" s="1" t="n">
        <v>0</v>
      </c>
      <c r="L321" s="1" t="n">
        <v>0</v>
      </c>
      <c r="M321" s="1" t="s">
        <v>1743</v>
      </c>
      <c r="N321" s="1" t="s">
        <v>1844</v>
      </c>
      <c r="O321" s="1"/>
    </row>
    <row r="322" customFormat="false" ht="13.8" hidden="false" customHeight="false" outlineLevel="0" collapsed="false">
      <c r="A322" s="1" t="s">
        <v>1845</v>
      </c>
      <c r="B322" s="1" t="s">
        <v>1846</v>
      </c>
      <c r="C322" s="1" t="s">
        <v>1847</v>
      </c>
      <c r="D322" s="1" t="s">
        <v>1848</v>
      </c>
      <c r="E322" s="1" t="s">
        <v>1849</v>
      </c>
      <c r="F322" s="1" t="s">
        <v>1850</v>
      </c>
      <c r="G322" s="1" t="s">
        <v>1713</v>
      </c>
      <c r="H322" s="1" t="n">
        <v>1</v>
      </c>
      <c r="I322" s="1" t="n">
        <v>-1000</v>
      </c>
      <c r="J322" s="1" t="n">
        <v>1000</v>
      </c>
      <c r="K322" s="1" t="n">
        <v>0</v>
      </c>
      <c r="L322" s="1" t="n">
        <v>0</v>
      </c>
      <c r="M322" s="1" t="s">
        <v>1851</v>
      </c>
      <c r="N322" s="1" t="s">
        <v>1852</v>
      </c>
      <c r="O322" s="1"/>
    </row>
    <row r="323" customFormat="false" ht="13.8" hidden="false" customHeight="false" outlineLevel="0" collapsed="false">
      <c r="A323" s="1" t="s">
        <v>1853</v>
      </c>
      <c r="B323" s="1" t="s">
        <v>1854</v>
      </c>
      <c r="C323" s="1" t="s">
        <v>1855</v>
      </c>
      <c r="D323" s="1" t="s">
        <v>1856</v>
      </c>
      <c r="E323" s="1" t="s">
        <v>1857</v>
      </c>
      <c r="F323" s="1" t="s">
        <v>1858</v>
      </c>
      <c r="G323" s="1" t="s">
        <v>1713</v>
      </c>
      <c r="H323" s="1" t="n">
        <v>1</v>
      </c>
      <c r="I323" s="1" t="n">
        <v>-1000</v>
      </c>
      <c r="J323" s="1" t="n">
        <v>1000</v>
      </c>
      <c r="K323" s="1" t="n">
        <v>0</v>
      </c>
      <c r="L323" s="1" t="n">
        <v>0</v>
      </c>
      <c r="M323" s="1" t="s">
        <v>1859</v>
      </c>
      <c r="N323" s="1" t="s">
        <v>1860</v>
      </c>
      <c r="O323" s="1"/>
    </row>
    <row r="324" customFormat="false" ht="13.8" hidden="false" customHeight="false" outlineLevel="0" collapsed="false">
      <c r="A324" s="1" t="s">
        <v>1861</v>
      </c>
      <c r="B324" s="1" t="s">
        <v>1862</v>
      </c>
      <c r="C324" s="1" t="s">
        <v>1863</v>
      </c>
      <c r="D324" s="1" t="s">
        <v>1864</v>
      </c>
      <c r="E324" s="1" t="s">
        <v>1865</v>
      </c>
      <c r="F324" s="1" t="s">
        <v>1866</v>
      </c>
      <c r="G324" s="1" t="s">
        <v>1713</v>
      </c>
      <c r="H324" s="1" t="n">
        <v>0</v>
      </c>
      <c r="I324" s="1" t="n">
        <v>0</v>
      </c>
      <c r="J324" s="1" t="n">
        <v>1000</v>
      </c>
      <c r="K324" s="1" t="n">
        <v>0</v>
      </c>
      <c r="L324" s="1" t="n">
        <v>0</v>
      </c>
      <c r="M324" s="1" t="s">
        <v>1867</v>
      </c>
      <c r="N324" s="1" t="s">
        <v>1868</v>
      </c>
      <c r="O324" s="1"/>
    </row>
    <row r="325" customFormat="false" ht="13.8" hidden="false" customHeight="false" outlineLevel="0" collapsed="false">
      <c r="A325" s="1" t="s">
        <v>1869</v>
      </c>
      <c r="B325" s="1" t="s">
        <v>1870</v>
      </c>
      <c r="C325" s="1" t="s">
        <v>1871</v>
      </c>
      <c r="D325" s="1" t="s">
        <v>1872</v>
      </c>
      <c r="E325" s="1" t="s">
        <v>1873</v>
      </c>
      <c r="F325" s="1" t="s">
        <v>1874</v>
      </c>
      <c r="G325" s="1" t="s">
        <v>1713</v>
      </c>
      <c r="H325" s="1" t="n">
        <v>0</v>
      </c>
      <c r="I325" s="1" t="n">
        <v>0</v>
      </c>
      <c r="J325" s="1" t="n">
        <v>1000</v>
      </c>
      <c r="K325" s="1" t="n">
        <v>0</v>
      </c>
      <c r="L325" s="1" t="n">
        <v>0</v>
      </c>
      <c r="M325" s="1" t="s">
        <v>1875</v>
      </c>
      <c r="N325" s="1" t="s">
        <v>1876</v>
      </c>
      <c r="O325" s="1"/>
    </row>
    <row r="326" customFormat="false" ht="13.8" hidden="false" customHeight="false" outlineLevel="0" collapsed="false">
      <c r="A326" s="1" t="s">
        <v>1877</v>
      </c>
      <c r="B326" s="1" t="s">
        <v>1878</v>
      </c>
      <c r="C326" s="1" t="s">
        <v>1879</v>
      </c>
      <c r="D326" s="1" t="s">
        <v>1718</v>
      </c>
      <c r="E326" s="1" t="s">
        <v>1719</v>
      </c>
      <c r="F326" s="1" t="s">
        <v>1880</v>
      </c>
      <c r="G326" s="1" t="s">
        <v>1713</v>
      </c>
      <c r="H326" s="1" t="n">
        <v>0</v>
      </c>
      <c r="I326" s="1" t="n">
        <v>0</v>
      </c>
      <c r="J326" s="1" t="n">
        <v>1000</v>
      </c>
      <c r="K326" s="1" t="n">
        <v>0</v>
      </c>
      <c r="L326" s="1" t="n">
        <v>0</v>
      </c>
      <c r="M326" s="1" t="s">
        <v>1881</v>
      </c>
      <c r="N326" s="1" t="s">
        <v>1882</v>
      </c>
      <c r="O326" s="1"/>
    </row>
    <row r="327" customFormat="false" ht="13.8" hidden="false" customHeight="false" outlineLevel="0" collapsed="false">
      <c r="A327" s="1" t="s">
        <v>1883</v>
      </c>
      <c r="B327" s="1" t="s">
        <v>1884</v>
      </c>
      <c r="C327" s="1" t="s">
        <v>1885</v>
      </c>
      <c r="D327" s="1"/>
      <c r="E327" s="1"/>
      <c r="F327" s="1"/>
      <c r="G327" s="1" t="s">
        <v>1713</v>
      </c>
      <c r="H327" s="1" t="n">
        <v>1</v>
      </c>
      <c r="I327" s="1" t="n">
        <v>-1000</v>
      </c>
      <c r="J327" s="1" t="n">
        <v>1000</v>
      </c>
      <c r="K327" s="1" t="n">
        <v>0</v>
      </c>
      <c r="L327" s="1" t="n">
        <v>0</v>
      </c>
      <c r="M327" s="1" t="s">
        <v>1886</v>
      </c>
      <c r="N327" s="1" t="s">
        <v>1887</v>
      </c>
      <c r="O327" s="1" t="s">
        <v>1888</v>
      </c>
    </row>
    <row r="328" customFormat="false" ht="13.8" hidden="false" customHeight="false" outlineLevel="0" collapsed="false">
      <c r="A328" s="1" t="s">
        <v>1889</v>
      </c>
      <c r="B328" s="1" t="s">
        <v>1890</v>
      </c>
      <c r="C328" s="1" t="s">
        <v>1891</v>
      </c>
      <c r="D328" s="1" t="s">
        <v>1892</v>
      </c>
      <c r="E328" s="1" t="s">
        <v>1893</v>
      </c>
      <c r="F328" s="1" t="s">
        <v>1894</v>
      </c>
      <c r="G328" s="1" t="s">
        <v>1713</v>
      </c>
      <c r="H328" s="1" t="n">
        <v>0</v>
      </c>
      <c r="I328" s="1" t="n">
        <v>0</v>
      </c>
      <c r="J328" s="1" t="n">
        <v>1000</v>
      </c>
      <c r="K328" s="1" t="n">
        <v>0</v>
      </c>
      <c r="L328" s="1" t="n">
        <v>0</v>
      </c>
      <c r="M328" s="1" t="s">
        <v>1801</v>
      </c>
      <c r="N328" s="1" t="s">
        <v>1895</v>
      </c>
      <c r="O328" s="1"/>
    </row>
    <row r="329" customFormat="false" ht="13.8" hidden="false" customHeight="false" outlineLevel="0" collapsed="false">
      <c r="A329" s="1" t="s">
        <v>1896</v>
      </c>
      <c r="B329" s="1" t="s">
        <v>1897</v>
      </c>
      <c r="C329" s="1" t="s">
        <v>1898</v>
      </c>
      <c r="D329" s="1" t="s">
        <v>1899</v>
      </c>
      <c r="E329" s="1" t="s">
        <v>1900</v>
      </c>
      <c r="F329" s="1" t="s">
        <v>1901</v>
      </c>
      <c r="G329" s="1" t="s">
        <v>1902</v>
      </c>
      <c r="H329" s="1" t="n">
        <v>1</v>
      </c>
      <c r="I329" s="1" t="n">
        <v>-1000</v>
      </c>
      <c r="J329" s="1" t="n">
        <v>1000</v>
      </c>
      <c r="K329" s="1" t="n">
        <v>0</v>
      </c>
      <c r="L329" s="1" t="n">
        <v>0</v>
      </c>
      <c r="M329" s="1" t="s">
        <v>1903</v>
      </c>
      <c r="N329" s="1" t="s">
        <v>1904</v>
      </c>
      <c r="O329" s="1" t="s">
        <v>1905</v>
      </c>
    </row>
    <row r="330" customFormat="false" ht="13.8" hidden="false" customHeight="false" outlineLevel="0" collapsed="false">
      <c r="A330" s="1" t="s">
        <v>1906</v>
      </c>
      <c r="B330" s="1" t="s">
        <v>1907</v>
      </c>
      <c r="C330" s="1" t="s">
        <v>1908</v>
      </c>
      <c r="D330" s="1" t="s">
        <v>1909</v>
      </c>
      <c r="E330" s="1" t="s">
        <v>1910</v>
      </c>
      <c r="F330" s="1" t="s">
        <v>1911</v>
      </c>
      <c r="G330" s="1" t="s">
        <v>1902</v>
      </c>
      <c r="H330" s="1" t="n">
        <v>1</v>
      </c>
      <c r="I330" s="1" t="n">
        <v>-1000</v>
      </c>
      <c r="J330" s="1" t="n">
        <v>1000</v>
      </c>
      <c r="K330" s="1" t="n">
        <v>0</v>
      </c>
      <c r="L330" s="1" t="n">
        <v>0</v>
      </c>
      <c r="M330" s="1" t="s">
        <v>1912</v>
      </c>
      <c r="N330" s="1"/>
      <c r="O330" s="1" t="s">
        <v>1913</v>
      </c>
    </row>
    <row r="331" customFormat="false" ht="13.8" hidden="false" customHeight="false" outlineLevel="0" collapsed="false">
      <c r="A331" s="1" t="s">
        <v>1914</v>
      </c>
      <c r="B331" s="1" t="s">
        <v>1915</v>
      </c>
      <c r="C331" s="1" t="s">
        <v>1916</v>
      </c>
      <c r="D331" s="1"/>
      <c r="E331" s="1"/>
      <c r="F331" s="1"/>
      <c r="G331" s="1" t="s">
        <v>1902</v>
      </c>
      <c r="H331" s="1" t="n">
        <v>0</v>
      </c>
      <c r="I331" s="1" t="n">
        <v>0</v>
      </c>
      <c r="J331" s="1" t="n">
        <v>1000</v>
      </c>
      <c r="K331" s="1" t="n">
        <v>0</v>
      </c>
      <c r="L331" s="1" t="n">
        <v>0</v>
      </c>
      <c r="M331" s="1" t="s">
        <v>1917</v>
      </c>
      <c r="N331" s="1"/>
      <c r="O331" s="1" t="s">
        <v>1918</v>
      </c>
    </row>
    <row r="332" customFormat="false" ht="13.8" hidden="false" customHeight="false" outlineLevel="0" collapsed="false">
      <c r="A332" s="1" t="s">
        <v>1919</v>
      </c>
      <c r="B332" s="1" t="s">
        <v>1920</v>
      </c>
      <c r="C332" s="1" t="s">
        <v>1921</v>
      </c>
      <c r="D332" s="1" t="s">
        <v>1922</v>
      </c>
      <c r="E332" s="1" t="s">
        <v>1923</v>
      </c>
      <c r="F332" s="1" t="s">
        <v>1924</v>
      </c>
      <c r="G332" s="1" t="s">
        <v>1902</v>
      </c>
      <c r="H332" s="1" t="n">
        <v>1</v>
      </c>
      <c r="I332" s="1" t="n">
        <v>-1000</v>
      </c>
      <c r="J332" s="1" t="n">
        <v>1000</v>
      </c>
      <c r="K332" s="1" t="n">
        <v>0</v>
      </c>
      <c r="L332" s="1" t="n">
        <v>0</v>
      </c>
      <c r="M332" s="1" t="s">
        <v>1925</v>
      </c>
      <c r="N332" s="1"/>
      <c r="O332" s="1" t="s">
        <v>1926</v>
      </c>
    </row>
    <row r="333" customFormat="false" ht="13.8" hidden="false" customHeight="false" outlineLevel="0" collapsed="false">
      <c r="A333" s="1" t="s">
        <v>1927</v>
      </c>
      <c r="B333" s="1" t="s">
        <v>1928</v>
      </c>
      <c r="C333" s="1" t="s">
        <v>1929</v>
      </c>
      <c r="D333" s="1" t="s">
        <v>627</v>
      </c>
      <c r="E333" s="1" t="s">
        <v>628</v>
      </c>
      <c r="F333" s="1" t="s">
        <v>1930</v>
      </c>
      <c r="G333" s="1" t="s">
        <v>1902</v>
      </c>
      <c r="H333" s="1" t="n">
        <v>0</v>
      </c>
      <c r="I333" s="1" t="n">
        <v>0</v>
      </c>
      <c r="J333" s="1" t="n">
        <v>1000</v>
      </c>
      <c r="K333" s="1" t="n">
        <v>0</v>
      </c>
      <c r="L333" s="1" t="n">
        <v>0</v>
      </c>
      <c r="M333" s="1" t="s">
        <v>630</v>
      </c>
      <c r="N333" s="1"/>
      <c r="O333" s="1" t="s">
        <v>1931</v>
      </c>
    </row>
    <row r="334" customFormat="false" ht="13.8" hidden="false" customHeight="false" outlineLevel="0" collapsed="false">
      <c r="A334" s="1" t="s">
        <v>1932</v>
      </c>
      <c r="B334" s="1" t="s">
        <v>1933</v>
      </c>
      <c r="C334" s="1" t="s">
        <v>1934</v>
      </c>
      <c r="D334" s="1" t="s">
        <v>1935</v>
      </c>
      <c r="E334" s="1" t="s">
        <v>1936</v>
      </c>
      <c r="F334" s="1" t="s">
        <v>1937</v>
      </c>
      <c r="G334" s="1" t="s">
        <v>1902</v>
      </c>
      <c r="H334" s="1" t="n">
        <v>1</v>
      </c>
      <c r="I334" s="1" t="n">
        <v>-1000</v>
      </c>
      <c r="J334" s="1" t="n">
        <v>1000</v>
      </c>
      <c r="K334" s="1" t="n">
        <v>0</v>
      </c>
      <c r="L334" s="1" t="n">
        <v>0</v>
      </c>
      <c r="M334" s="1" t="s">
        <v>1647</v>
      </c>
      <c r="N334" s="1" t="s">
        <v>1938</v>
      </c>
      <c r="O334" s="1" t="s">
        <v>1939</v>
      </c>
    </row>
    <row r="335" customFormat="false" ht="13.8" hidden="false" customHeight="false" outlineLevel="0" collapsed="false">
      <c r="A335" s="1" t="s">
        <v>1940</v>
      </c>
      <c r="B335" s="1" t="s">
        <v>1941</v>
      </c>
      <c r="C335" s="1" t="s">
        <v>1942</v>
      </c>
      <c r="D335" s="1" t="s">
        <v>907</v>
      </c>
      <c r="E335" s="1" t="s">
        <v>908</v>
      </c>
      <c r="F335" s="1" t="s">
        <v>1943</v>
      </c>
      <c r="G335" s="1" t="s">
        <v>1902</v>
      </c>
      <c r="H335" s="1" t="n">
        <v>0</v>
      </c>
      <c r="I335" s="1" t="n">
        <v>0</v>
      </c>
      <c r="J335" s="1" t="n">
        <v>1000</v>
      </c>
      <c r="K335" s="1" t="n">
        <v>0</v>
      </c>
      <c r="L335" s="1" t="n">
        <v>0</v>
      </c>
      <c r="M335" s="1" t="s">
        <v>910</v>
      </c>
      <c r="N335" s="1"/>
      <c r="O335" s="1" t="s">
        <v>1944</v>
      </c>
    </row>
    <row r="336" customFormat="false" ht="13.8" hidden="false" customHeight="false" outlineLevel="0" collapsed="false">
      <c r="A336" s="1" t="s">
        <v>1945</v>
      </c>
      <c r="B336" s="1" t="s">
        <v>1946</v>
      </c>
      <c r="C336" s="1" t="s">
        <v>1947</v>
      </c>
      <c r="D336" s="1" t="s">
        <v>1948</v>
      </c>
      <c r="E336" s="1" t="s">
        <v>1949</v>
      </c>
      <c r="F336" s="1" t="s">
        <v>1950</v>
      </c>
      <c r="G336" s="1" t="s">
        <v>1902</v>
      </c>
      <c r="H336" s="1" t="n">
        <v>1</v>
      </c>
      <c r="I336" s="1" t="n">
        <v>-1000</v>
      </c>
      <c r="J336" s="1" t="n">
        <v>1000</v>
      </c>
      <c r="K336" s="1" t="n">
        <v>0</v>
      </c>
      <c r="L336" s="1" t="n">
        <v>0</v>
      </c>
      <c r="M336" s="1" t="s">
        <v>1951</v>
      </c>
      <c r="N336" s="1" t="s">
        <v>1952</v>
      </c>
      <c r="O336" s="1" t="s">
        <v>1953</v>
      </c>
    </row>
    <row r="337" customFormat="false" ht="13.8" hidden="false" customHeight="false" outlineLevel="0" collapsed="false">
      <c r="A337" s="1" t="s">
        <v>1954</v>
      </c>
      <c r="B337" s="1" t="s">
        <v>1955</v>
      </c>
      <c r="C337" s="1" t="s">
        <v>1956</v>
      </c>
      <c r="D337" s="1" t="s">
        <v>1957</v>
      </c>
      <c r="E337" s="1" t="s">
        <v>1958</v>
      </c>
      <c r="F337" s="1" t="s">
        <v>1959</v>
      </c>
      <c r="G337" s="1" t="s">
        <v>1902</v>
      </c>
      <c r="H337" s="1" t="n">
        <v>1</v>
      </c>
      <c r="I337" s="1" t="n">
        <v>-1000</v>
      </c>
      <c r="J337" s="1" t="n">
        <v>1000</v>
      </c>
      <c r="K337" s="1" t="n">
        <v>0</v>
      </c>
      <c r="L337" s="1" t="n">
        <v>0</v>
      </c>
      <c r="M337" s="1" t="s">
        <v>1960</v>
      </c>
      <c r="N337" s="1"/>
      <c r="O337" s="1" t="s">
        <v>1961</v>
      </c>
    </row>
    <row r="338" customFormat="false" ht="13.8" hidden="false" customHeight="false" outlineLevel="0" collapsed="false">
      <c r="A338" s="1" t="s">
        <v>1962</v>
      </c>
      <c r="B338" s="1" t="s">
        <v>1963</v>
      </c>
      <c r="C338" s="1" t="s">
        <v>1964</v>
      </c>
      <c r="D338" s="1" t="s">
        <v>1965</v>
      </c>
      <c r="E338" s="1" t="s">
        <v>1966</v>
      </c>
      <c r="F338" s="1" t="s">
        <v>1967</v>
      </c>
      <c r="G338" s="1" t="s">
        <v>1902</v>
      </c>
      <c r="H338" s="1" t="n">
        <v>0</v>
      </c>
      <c r="I338" s="1" t="n">
        <v>0</v>
      </c>
      <c r="J338" s="1" t="n">
        <v>1000</v>
      </c>
      <c r="K338" s="1" t="n">
        <v>0</v>
      </c>
      <c r="L338" s="1" t="n">
        <v>0</v>
      </c>
      <c r="M338" s="1" t="s">
        <v>1968</v>
      </c>
      <c r="N338" s="1"/>
      <c r="O338" s="1" t="s">
        <v>1969</v>
      </c>
    </row>
    <row r="339" customFormat="false" ht="13.8" hidden="false" customHeight="false" outlineLevel="0" collapsed="false">
      <c r="A339" s="1" t="s">
        <v>1970</v>
      </c>
      <c r="B339" s="1" t="s">
        <v>1971</v>
      </c>
      <c r="C339" s="1" t="s">
        <v>1972</v>
      </c>
      <c r="D339" s="1" t="s">
        <v>1909</v>
      </c>
      <c r="E339" s="1" t="s">
        <v>1910</v>
      </c>
      <c r="F339" s="1" t="s">
        <v>1911</v>
      </c>
      <c r="G339" s="1" t="s">
        <v>1902</v>
      </c>
      <c r="H339" s="1" t="n">
        <v>1</v>
      </c>
      <c r="I339" s="1" t="n">
        <v>-1000</v>
      </c>
      <c r="J339" s="1" t="n">
        <v>1000</v>
      </c>
      <c r="K339" s="1" t="n">
        <v>0</v>
      </c>
      <c r="L339" s="1" t="n">
        <v>0</v>
      </c>
      <c r="M339" s="1" t="s">
        <v>1912</v>
      </c>
      <c r="N339" s="1"/>
      <c r="O339" s="1" t="s">
        <v>1973</v>
      </c>
    </row>
    <row r="340" customFormat="false" ht="13.8" hidden="false" customHeight="false" outlineLevel="0" collapsed="false">
      <c r="A340" s="1" t="s">
        <v>1974</v>
      </c>
      <c r="B340" s="1" t="s">
        <v>1975</v>
      </c>
      <c r="C340" s="1" t="s">
        <v>1976</v>
      </c>
      <c r="D340" s="1"/>
      <c r="E340" s="1"/>
      <c r="F340" s="1"/>
      <c r="G340" s="1" t="s">
        <v>1902</v>
      </c>
      <c r="H340" s="1" t="n">
        <v>1</v>
      </c>
      <c r="I340" s="1" t="n">
        <v>-1000</v>
      </c>
      <c r="J340" s="1" t="n">
        <v>1000</v>
      </c>
      <c r="K340" s="1" t="n">
        <v>0</v>
      </c>
      <c r="L340" s="1" t="n">
        <v>0</v>
      </c>
      <c r="M340" s="1" t="s">
        <v>1977</v>
      </c>
      <c r="N340" s="1" t="s">
        <v>824</v>
      </c>
      <c r="O340" s="1" t="s">
        <v>1978</v>
      </c>
    </row>
    <row r="341" customFormat="false" ht="13.8" hidden="false" customHeight="false" outlineLevel="0" collapsed="false">
      <c r="A341" s="1" t="s">
        <v>1979</v>
      </c>
      <c r="B341" s="1" t="s">
        <v>1980</v>
      </c>
      <c r="C341" s="1" t="s">
        <v>1981</v>
      </c>
      <c r="D341" s="1" t="s">
        <v>1899</v>
      </c>
      <c r="E341" s="1" t="s">
        <v>1900</v>
      </c>
      <c r="F341" s="1" t="s">
        <v>1982</v>
      </c>
      <c r="G341" s="1" t="s">
        <v>1902</v>
      </c>
      <c r="H341" s="1" t="n">
        <v>1</v>
      </c>
      <c r="I341" s="1" t="n">
        <v>-1000</v>
      </c>
      <c r="J341" s="1" t="n">
        <v>1000</v>
      </c>
      <c r="K341" s="1" t="n">
        <v>0</v>
      </c>
      <c r="L341" s="1" t="n">
        <v>0</v>
      </c>
      <c r="M341" s="1" t="s">
        <v>1983</v>
      </c>
      <c r="N341" s="1"/>
      <c r="O341" s="1" t="s">
        <v>1984</v>
      </c>
    </row>
    <row r="342" customFormat="false" ht="13.8" hidden="false" customHeight="false" outlineLevel="0" collapsed="false">
      <c r="A342" s="1" t="s">
        <v>1985</v>
      </c>
      <c r="B342" s="1" t="s">
        <v>1986</v>
      </c>
      <c r="C342" s="1" t="s">
        <v>1987</v>
      </c>
      <c r="D342" s="1" t="s">
        <v>1988</v>
      </c>
      <c r="E342" s="1" t="s">
        <v>1989</v>
      </c>
      <c r="F342" s="1" t="s">
        <v>1990</v>
      </c>
      <c r="G342" s="1" t="s">
        <v>1902</v>
      </c>
      <c r="H342" s="1" t="n">
        <v>1</v>
      </c>
      <c r="I342" s="1" t="n">
        <v>-1000</v>
      </c>
      <c r="J342" s="1" t="n">
        <v>1000</v>
      </c>
      <c r="K342" s="1" t="n">
        <v>0</v>
      </c>
      <c r="L342" s="1" t="n">
        <v>0</v>
      </c>
      <c r="M342" s="1" t="s">
        <v>1991</v>
      </c>
      <c r="N342" s="1"/>
      <c r="O342" s="1" t="s">
        <v>1992</v>
      </c>
    </row>
    <row r="343" customFormat="false" ht="13.8" hidden="false" customHeight="false" outlineLevel="0" collapsed="false">
      <c r="A343" s="1" t="s">
        <v>1993</v>
      </c>
      <c r="B343" s="1" t="s">
        <v>1994</v>
      </c>
      <c r="C343" s="1" t="s">
        <v>1995</v>
      </c>
      <c r="D343" s="1" t="s">
        <v>961</v>
      </c>
      <c r="E343" s="1" t="s">
        <v>962</v>
      </c>
      <c r="F343" s="1" t="s">
        <v>1996</v>
      </c>
      <c r="G343" s="1" t="s">
        <v>1902</v>
      </c>
      <c r="H343" s="1" t="n">
        <v>0</v>
      </c>
      <c r="I343" s="1" t="n">
        <v>0</v>
      </c>
      <c r="J343" s="1" t="n">
        <v>1000</v>
      </c>
      <c r="K343" s="1" t="n">
        <v>0</v>
      </c>
      <c r="L343" s="1" t="n">
        <v>0</v>
      </c>
      <c r="M343" s="1" t="s">
        <v>1997</v>
      </c>
      <c r="N343" s="1"/>
      <c r="O343" s="1" t="s">
        <v>1998</v>
      </c>
    </row>
    <row r="344" customFormat="false" ht="13.8" hidden="false" customHeight="false" outlineLevel="0" collapsed="false">
      <c r="A344" s="1" t="s">
        <v>1999</v>
      </c>
      <c r="B344" s="1" t="s">
        <v>2000</v>
      </c>
      <c r="C344" s="1" t="s">
        <v>2001</v>
      </c>
      <c r="D344" s="1"/>
      <c r="E344" s="1"/>
      <c r="F344" s="1"/>
      <c r="G344" s="1" t="s">
        <v>1902</v>
      </c>
      <c r="H344" s="1" t="n">
        <v>0</v>
      </c>
      <c r="I344" s="1" t="n">
        <v>0</v>
      </c>
      <c r="J344" s="1" t="n">
        <v>1000</v>
      </c>
      <c r="K344" s="1" t="n">
        <v>0</v>
      </c>
      <c r="L344" s="1" t="n">
        <v>0</v>
      </c>
      <c r="M344" s="1" t="s">
        <v>2002</v>
      </c>
      <c r="N344" s="1"/>
      <c r="O344" s="1" t="s">
        <v>2003</v>
      </c>
    </row>
    <row r="345" customFormat="false" ht="13.8" hidden="false" customHeight="false" outlineLevel="0" collapsed="false">
      <c r="A345" s="1" t="s">
        <v>2004</v>
      </c>
      <c r="B345" s="1" t="s">
        <v>2005</v>
      </c>
      <c r="C345" s="1" t="s">
        <v>2006</v>
      </c>
      <c r="D345" s="1" t="s">
        <v>1965</v>
      </c>
      <c r="E345" s="1" t="s">
        <v>1966</v>
      </c>
      <c r="F345" s="1" t="s">
        <v>1967</v>
      </c>
      <c r="G345" s="1" t="s">
        <v>1902</v>
      </c>
      <c r="H345" s="1" t="n">
        <v>0</v>
      </c>
      <c r="I345" s="1" t="n">
        <v>0</v>
      </c>
      <c r="J345" s="1" t="n">
        <v>1000</v>
      </c>
      <c r="K345" s="1" t="n">
        <v>0</v>
      </c>
      <c r="L345" s="1" t="n">
        <v>0</v>
      </c>
      <c r="M345" s="1" t="s">
        <v>1968</v>
      </c>
      <c r="N345" s="1"/>
      <c r="O345" s="1" t="s">
        <v>2007</v>
      </c>
    </row>
    <row r="346" customFormat="false" ht="13.8" hidden="false" customHeight="false" outlineLevel="0" collapsed="false">
      <c r="A346" s="1" t="s">
        <v>2008</v>
      </c>
      <c r="B346" s="1" t="s">
        <v>2009</v>
      </c>
      <c r="C346" s="1" t="s">
        <v>2010</v>
      </c>
      <c r="D346" s="1" t="s">
        <v>1638</v>
      </c>
      <c r="E346" s="1" t="s">
        <v>1639</v>
      </c>
      <c r="F346" s="1" t="s">
        <v>2011</v>
      </c>
      <c r="G346" s="1" t="s">
        <v>1902</v>
      </c>
      <c r="H346" s="1" t="n">
        <v>1</v>
      </c>
      <c r="I346" s="1" t="n">
        <v>-1000</v>
      </c>
      <c r="J346" s="1" t="n">
        <v>1000</v>
      </c>
      <c r="K346" s="1" t="n">
        <v>0</v>
      </c>
      <c r="L346" s="1" t="n">
        <v>0</v>
      </c>
      <c r="M346" s="1" t="s">
        <v>1641</v>
      </c>
      <c r="N346" s="1" t="s">
        <v>2012</v>
      </c>
      <c r="O346" s="1" t="s">
        <v>2013</v>
      </c>
    </row>
    <row r="347" customFormat="false" ht="13.8" hidden="false" customHeight="false" outlineLevel="0" collapsed="false">
      <c r="A347" s="1" t="s">
        <v>2014</v>
      </c>
      <c r="B347" s="1" t="s">
        <v>2015</v>
      </c>
      <c r="C347" s="1" t="s">
        <v>2016</v>
      </c>
      <c r="D347" s="1" t="s">
        <v>2017</v>
      </c>
      <c r="E347" s="1" t="s">
        <v>2018</v>
      </c>
      <c r="F347" s="1" t="s">
        <v>2019</v>
      </c>
      <c r="G347" s="1" t="s">
        <v>1902</v>
      </c>
      <c r="H347" s="1" t="n">
        <v>1</v>
      </c>
      <c r="I347" s="1" t="n">
        <v>-1000</v>
      </c>
      <c r="J347" s="1" t="n">
        <v>1000</v>
      </c>
      <c r="K347" s="1" t="n">
        <v>0</v>
      </c>
      <c r="L347" s="1" t="n">
        <v>0</v>
      </c>
      <c r="M347" s="1" t="s">
        <v>1573</v>
      </c>
      <c r="N347" s="1"/>
      <c r="O347" s="1" t="s">
        <v>2020</v>
      </c>
    </row>
    <row r="348" customFormat="false" ht="13.8" hidden="false" customHeight="false" outlineLevel="0" collapsed="false">
      <c r="A348" s="1" t="s">
        <v>2021</v>
      </c>
      <c r="B348" s="1" t="s">
        <v>2022</v>
      </c>
      <c r="C348" s="1" t="s">
        <v>2023</v>
      </c>
      <c r="D348" s="1" t="s">
        <v>2024</v>
      </c>
      <c r="E348" s="1" t="s">
        <v>2025</v>
      </c>
      <c r="F348" s="1" t="s">
        <v>2026</v>
      </c>
      <c r="G348" s="1" t="s">
        <v>1902</v>
      </c>
      <c r="H348" s="1" t="n">
        <v>1</v>
      </c>
      <c r="I348" s="1" t="n">
        <v>-1000</v>
      </c>
      <c r="J348" s="1" t="n">
        <v>1000</v>
      </c>
      <c r="K348" s="1" t="n">
        <v>0</v>
      </c>
      <c r="L348" s="1" t="n">
        <v>0</v>
      </c>
      <c r="M348" s="1" t="s">
        <v>2027</v>
      </c>
      <c r="N348" s="1"/>
      <c r="O348" s="1" t="s">
        <v>2028</v>
      </c>
    </row>
    <row r="349" customFormat="false" ht="13.8" hidden="false" customHeight="false" outlineLevel="0" collapsed="false">
      <c r="A349" s="1" t="s">
        <v>2029</v>
      </c>
      <c r="B349" s="1" t="s">
        <v>2030</v>
      </c>
      <c r="C349" s="1" t="s">
        <v>2031</v>
      </c>
      <c r="D349" s="1" t="s">
        <v>2032</v>
      </c>
      <c r="E349" s="1" t="s">
        <v>2033</v>
      </c>
      <c r="F349" s="1" t="s">
        <v>2034</v>
      </c>
      <c r="G349" s="1" t="s">
        <v>1902</v>
      </c>
      <c r="H349" s="1" t="n">
        <v>1</v>
      </c>
      <c r="I349" s="1" t="n">
        <v>-1000</v>
      </c>
      <c r="J349" s="1" t="n">
        <v>1000</v>
      </c>
      <c r="K349" s="1" t="n">
        <v>0</v>
      </c>
      <c r="L349" s="1" t="n">
        <v>0</v>
      </c>
      <c r="M349" s="1" t="s">
        <v>2035</v>
      </c>
      <c r="N349" s="1"/>
      <c r="O349" s="1" t="s">
        <v>2036</v>
      </c>
    </row>
    <row r="350" customFormat="false" ht="13.8" hidden="false" customHeight="false" outlineLevel="0" collapsed="false">
      <c r="A350" s="1" t="s">
        <v>2037</v>
      </c>
      <c r="B350" s="1" t="s">
        <v>2038</v>
      </c>
      <c r="C350" s="1" t="s">
        <v>2039</v>
      </c>
      <c r="D350" s="1" t="s">
        <v>2040</v>
      </c>
      <c r="E350" s="1" t="s">
        <v>2041</v>
      </c>
      <c r="F350" s="1" t="s">
        <v>2042</v>
      </c>
      <c r="G350" s="1" t="s">
        <v>1902</v>
      </c>
      <c r="H350" s="1" t="n">
        <v>0</v>
      </c>
      <c r="I350" s="1" t="n">
        <v>0</v>
      </c>
      <c r="J350" s="1" t="n">
        <v>1000</v>
      </c>
      <c r="K350" s="1" t="n">
        <v>0</v>
      </c>
      <c r="L350" s="1" t="n">
        <v>0</v>
      </c>
      <c r="M350" s="1" t="s">
        <v>2043</v>
      </c>
      <c r="N350" s="1"/>
      <c r="O350" s="1" t="s">
        <v>2044</v>
      </c>
    </row>
    <row r="351" customFormat="false" ht="13.8" hidden="false" customHeight="false" outlineLevel="0" collapsed="false">
      <c r="A351" s="1" t="s">
        <v>2045</v>
      </c>
      <c r="B351" s="1" t="s">
        <v>2046</v>
      </c>
      <c r="C351" s="1" t="s">
        <v>2047</v>
      </c>
      <c r="D351" s="1" t="s">
        <v>2048</v>
      </c>
      <c r="E351" s="1" t="s">
        <v>2049</v>
      </c>
      <c r="F351" s="1" t="s">
        <v>2050</v>
      </c>
      <c r="G351" s="1" t="s">
        <v>1902</v>
      </c>
      <c r="H351" s="1" t="n">
        <v>1</v>
      </c>
      <c r="I351" s="1" t="n">
        <v>-1000</v>
      </c>
      <c r="J351" s="1" t="n">
        <v>1000</v>
      </c>
      <c r="K351" s="1" t="n">
        <v>0</v>
      </c>
      <c r="L351" s="1" t="n">
        <v>0</v>
      </c>
      <c r="M351" s="1" t="s">
        <v>801</v>
      </c>
      <c r="N351" s="1" t="s">
        <v>803</v>
      </c>
      <c r="O351" s="1" t="s">
        <v>2051</v>
      </c>
    </row>
    <row r="352" customFormat="false" ht="13.8" hidden="false" customHeight="false" outlineLevel="0" collapsed="false">
      <c r="A352" s="1" t="s">
        <v>2052</v>
      </c>
      <c r="B352" s="1" t="s">
        <v>2053</v>
      </c>
      <c r="C352" s="1" t="s">
        <v>2054</v>
      </c>
      <c r="D352" s="1" t="s">
        <v>2055</v>
      </c>
      <c r="E352" s="1" t="s">
        <v>2056</v>
      </c>
      <c r="F352" s="1" t="s">
        <v>2057</v>
      </c>
      <c r="G352" s="1" t="s">
        <v>1902</v>
      </c>
      <c r="H352" s="1" t="n">
        <v>1</v>
      </c>
      <c r="I352" s="1" t="n">
        <v>-1000</v>
      </c>
      <c r="J352" s="1" t="n">
        <v>1000</v>
      </c>
      <c r="K352" s="1" t="n">
        <v>0</v>
      </c>
      <c r="L352" s="1" t="n">
        <v>0</v>
      </c>
      <c r="M352" s="1" t="s">
        <v>2058</v>
      </c>
      <c r="N352" s="1" t="s">
        <v>2059</v>
      </c>
      <c r="O352" s="1" t="s">
        <v>2060</v>
      </c>
    </row>
    <row r="353" customFormat="false" ht="13.8" hidden="false" customHeight="false" outlineLevel="0" collapsed="false">
      <c r="A353" s="1" t="s">
        <v>2061</v>
      </c>
      <c r="B353" s="1" t="s">
        <v>2062</v>
      </c>
      <c r="C353" s="1" t="s">
        <v>2063</v>
      </c>
      <c r="D353" s="1"/>
      <c r="E353" s="1"/>
      <c r="F353" s="1"/>
      <c r="G353" s="1" t="s">
        <v>1902</v>
      </c>
      <c r="H353" s="1" t="n">
        <v>0</v>
      </c>
      <c r="I353" s="1" t="n">
        <v>0</v>
      </c>
      <c r="J353" s="1" t="n">
        <v>1000</v>
      </c>
      <c r="K353" s="1" t="n">
        <v>0</v>
      </c>
      <c r="L353" s="1" t="n">
        <v>0</v>
      </c>
      <c r="M353" s="1" t="s">
        <v>2064</v>
      </c>
      <c r="N353" s="1"/>
      <c r="O353" s="1" t="s">
        <v>2065</v>
      </c>
    </row>
    <row r="354" customFormat="false" ht="13.8" hidden="false" customHeight="false" outlineLevel="0" collapsed="false">
      <c r="A354" s="1" t="s">
        <v>2066</v>
      </c>
      <c r="B354" s="1" t="s">
        <v>2067</v>
      </c>
      <c r="C354" s="1" t="s">
        <v>2068</v>
      </c>
      <c r="D354" s="1"/>
      <c r="E354" s="1"/>
      <c r="F354" s="1"/>
      <c r="G354" s="1" t="s">
        <v>1902</v>
      </c>
      <c r="H354" s="1" t="n">
        <v>0</v>
      </c>
      <c r="I354" s="1" t="n">
        <v>0</v>
      </c>
      <c r="J354" s="1" t="n">
        <v>1000</v>
      </c>
      <c r="K354" s="1" t="n">
        <v>0</v>
      </c>
      <c r="L354" s="1" t="n">
        <v>0</v>
      </c>
      <c r="M354" s="1" t="s">
        <v>2069</v>
      </c>
      <c r="N354" s="1"/>
      <c r="O354" s="1"/>
    </row>
    <row r="355" customFormat="false" ht="13.8" hidden="false" customHeight="false" outlineLevel="0" collapsed="false">
      <c r="A355" s="1" t="s">
        <v>2070</v>
      </c>
      <c r="B355" s="1"/>
      <c r="C355" s="1" t="s">
        <v>2071</v>
      </c>
      <c r="D355" s="1" t="s">
        <v>2072</v>
      </c>
      <c r="E355" s="1" t="s">
        <v>2073</v>
      </c>
      <c r="F355" s="1" t="s">
        <v>2074</v>
      </c>
      <c r="G355" s="1" t="s">
        <v>1902</v>
      </c>
      <c r="H355" s="1" t="n">
        <v>1</v>
      </c>
      <c r="I355" s="1" t="n">
        <v>-1000</v>
      </c>
      <c r="J355" s="1" t="n">
        <v>1000</v>
      </c>
      <c r="K355" s="1" t="n">
        <v>0</v>
      </c>
      <c r="L355" s="1" t="n">
        <v>0</v>
      </c>
      <c r="M355" s="1"/>
      <c r="N355" s="1"/>
      <c r="O355" s="1" t="s">
        <v>2075</v>
      </c>
    </row>
    <row r="356" customFormat="false" ht="13.8" hidden="false" customHeight="false" outlineLevel="0" collapsed="false">
      <c r="A356" s="1" t="s">
        <v>2076</v>
      </c>
      <c r="B356" s="1" t="s">
        <v>2077</v>
      </c>
      <c r="C356" s="1" t="s">
        <v>2078</v>
      </c>
      <c r="D356" s="1"/>
      <c r="E356" s="1"/>
      <c r="F356" s="1"/>
      <c r="G356" s="1" t="s">
        <v>2079</v>
      </c>
      <c r="H356" s="1" t="n">
        <v>1</v>
      </c>
      <c r="I356" s="1" t="n">
        <v>-1000</v>
      </c>
      <c r="J356" s="1" t="n">
        <v>1000</v>
      </c>
      <c r="K356" s="1" t="n">
        <v>0</v>
      </c>
      <c r="L356" s="1" t="n">
        <v>0</v>
      </c>
      <c r="M356" s="1" t="s">
        <v>2080</v>
      </c>
      <c r="N356" s="1" t="s">
        <v>2081</v>
      </c>
      <c r="O356" s="1"/>
    </row>
    <row r="357" customFormat="false" ht="13.8" hidden="false" customHeight="false" outlineLevel="0" collapsed="false">
      <c r="A357" s="1" t="s">
        <v>2082</v>
      </c>
      <c r="B357" s="1" t="s">
        <v>2083</v>
      </c>
      <c r="C357" s="1" t="s">
        <v>2084</v>
      </c>
      <c r="D357" s="1" t="s">
        <v>425</v>
      </c>
      <c r="E357" s="1" t="s">
        <v>426</v>
      </c>
      <c r="F357" s="1" t="s">
        <v>427</v>
      </c>
      <c r="G357" s="1" t="s">
        <v>2079</v>
      </c>
      <c r="H357" s="1" t="n">
        <v>1</v>
      </c>
      <c r="I357" s="1" t="n">
        <v>-1000</v>
      </c>
      <c r="J357" s="1" t="n">
        <v>1000</v>
      </c>
      <c r="K357" s="1" t="n">
        <v>0</v>
      </c>
      <c r="L357" s="1" t="n">
        <v>0</v>
      </c>
      <c r="M357" s="1" t="s">
        <v>2085</v>
      </c>
      <c r="N357" s="1" t="s">
        <v>2086</v>
      </c>
      <c r="O357" s="1"/>
    </row>
    <row r="358" customFormat="false" ht="13.8" hidden="false" customHeight="false" outlineLevel="0" collapsed="false">
      <c r="A358" s="1" t="s">
        <v>2087</v>
      </c>
      <c r="B358" s="1" t="s">
        <v>2088</v>
      </c>
      <c r="C358" s="1" t="s">
        <v>2089</v>
      </c>
      <c r="D358" s="1"/>
      <c r="E358" s="1"/>
      <c r="F358" s="1"/>
      <c r="G358" s="1" t="s">
        <v>2079</v>
      </c>
      <c r="H358" s="1" t="n">
        <v>0</v>
      </c>
      <c r="I358" s="1" t="n">
        <v>0</v>
      </c>
      <c r="J358" s="1" t="n">
        <v>1000</v>
      </c>
      <c r="K358" s="1" t="n">
        <v>0</v>
      </c>
      <c r="L358" s="1" t="n">
        <v>0</v>
      </c>
      <c r="M358" s="1"/>
      <c r="N358" s="1"/>
      <c r="O358" s="1" t="s">
        <v>2090</v>
      </c>
    </row>
    <row r="359" customFormat="false" ht="13.8" hidden="false" customHeight="false" outlineLevel="0" collapsed="false">
      <c r="A359" s="1" t="s">
        <v>2091</v>
      </c>
      <c r="B359" s="1" t="s">
        <v>2092</v>
      </c>
      <c r="C359" s="1" t="s">
        <v>2093</v>
      </c>
      <c r="D359" s="1" t="s">
        <v>2094</v>
      </c>
      <c r="E359" s="1" t="s">
        <v>2095</v>
      </c>
      <c r="F359" s="1" t="s">
        <v>2096</v>
      </c>
      <c r="G359" s="1" t="s">
        <v>2079</v>
      </c>
      <c r="H359" s="1" t="n">
        <v>1</v>
      </c>
      <c r="I359" s="1" t="n">
        <v>-1000</v>
      </c>
      <c r="J359" s="1" t="n">
        <v>1000</v>
      </c>
      <c r="K359" s="1" t="n">
        <v>0</v>
      </c>
      <c r="L359" s="1" t="n">
        <v>0</v>
      </c>
      <c r="M359" s="1" t="s">
        <v>2097</v>
      </c>
      <c r="N359" s="1" t="s">
        <v>2098</v>
      </c>
      <c r="O359" s="1"/>
    </row>
    <row r="360" customFormat="false" ht="13.8" hidden="false" customHeight="false" outlineLevel="0" collapsed="false">
      <c r="A360" s="1" t="s">
        <v>2099</v>
      </c>
      <c r="B360" s="1" t="s">
        <v>2100</v>
      </c>
      <c r="C360" s="1" t="s">
        <v>2101</v>
      </c>
      <c r="D360" s="1" t="s">
        <v>627</v>
      </c>
      <c r="E360" s="1" t="s">
        <v>628</v>
      </c>
      <c r="F360" s="1" t="s">
        <v>629</v>
      </c>
      <c r="G360" s="1" t="s">
        <v>2079</v>
      </c>
      <c r="H360" s="1" t="n">
        <v>0</v>
      </c>
      <c r="I360" s="1" t="n">
        <v>0</v>
      </c>
      <c r="J360" s="1" t="n">
        <v>1000</v>
      </c>
      <c r="K360" s="1" t="n">
        <v>0</v>
      </c>
      <c r="L360" s="1" t="n">
        <v>0</v>
      </c>
      <c r="M360" s="1" t="s">
        <v>2102</v>
      </c>
      <c r="N360" s="1" t="s">
        <v>2103</v>
      </c>
      <c r="O360" s="1"/>
    </row>
    <row r="361" customFormat="false" ht="13.8" hidden="false" customHeight="false" outlineLevel="0" collapsed="false">
      <c r="A361" s="1" t="s">
        <v>2104</v>
      </c>
      <c r="B361" s="1" t="s">
        <v>2105</v>
      </c>
      <c r="C361" s="1" t="s">
        <v>2106</v>
      </c>
      <c r="D361" s="1" t="s">
        <v>2107</v>
      </c>
      <c r="E361" s="1" t="s">
        <v>2108</v>
      </c>
      <c r="F361" s="1" t="s">
        <v>2109</v>
      </c>
      <c r="G361" s="1" t="s">
        <v>2079</v>
      </c>
      <c r="H361" s="1" t="n">
        <v>1</v>
      </c>
      <c r="I361" s="1" t="n">
        <v>-1000</v>
      </c>
      <c r="J361" s="1" t="n">
        <v>1000</v>
      </c>
      <c r="K361" s="1" t="n">
        <v>0</v>
      </c>
      <c r="L361" s="1" t="n">
        <v>0</v>
      </c>
      <c r="M361" s="1" t="s">
        <v>2110</v>
      </c>
      <c r="N361" s="1" t="s">
        <v>2111</v>
      </c>
      <c r="O361" s="1"/>
    </row>
    <row r="362" customFormat="false" ht="13.8" hidden="false" customHeight="false" outlineLevel="0" collapsed="false">
      <c r="A362" s="1" t="s">
        <v>2112</v>
      </c>
      <c r="B362" s="1" t="s">
        <v>2113</v>
      </c>
      <c r="C362" s="1" t="s">
        <v>2114</v>
      </c>
      <c r="D362" s="1" t="s">
        <v>2115</v>
      </c>
      <c r="E362" s="1" t="s">
        <v>2116</v>
      </c>
      <c r="F362" s="1" t="s">
        <v>2117</v>
      </c>
      <c r="G362" s="1" t="s">
        <v>2079</v>
      </c>
      <c r="H362" s="1" t="n">
        <v>0</v>
      </c>
      <c r="I362" s="1" t="n">
        <v>0</v>
      </c>
      <c r="J362" s="1" t="n">
        <v>1000</v>
      </c>
      <c r="K362" s="1" t="n">
        <v>0</v>
      </c>
      <c r="L362" s="1" t="n">
        <v>0</v>
      </c>
      <c r="M362" s="1" t="s">
        <v>2118</v>
      </c>
      <c r="N362" s="1" t="s">
        <v>2119</v>
      </c>
      <c r="O362" s="1"/>
    </row>
    <row r="363" customFormat="false" ht="13.8" hidden="false" customHeight="false" outlineLevel="0" collapsed="false">
      <c r="A363" s="1" t="s">
        <v>2120</v>
      </c>
      <c r="B363" s="1" t="s">
        <v>2121</v>
      </c>
      <c r="C363" s="1" t="s">
        <v>2122</v>
      </c>
      <c r="D363" s="1" t="s">
        <v>2107</v>
      </c>
      <c r="E363" s="1" t="s">
        <v>2108</v>
      </c>
      <c r="F363" s="1" t="s">
        <v>2109</v>
      </c>
      <c r="G363" s="1" t="s">
        <v>2079</v>
      </c>
      <c r="H363" s="1" t="n">
        <v>1</v>
      </c>
      <c r="I363" s="1" t="n">
        <v>-1000</v>
      </c>
      <c r="J363" s="1" t="n">
        <v>1000</v>
      </c>
      <c r="K363" s="1" t="n">
        <v>0</v>
      </c>
      <c r="L363" s="1" t="n">
        <v>0</v>
      </c>
      <c r="M363" s="1" t="s">
        <v>2110</v>
      </c>
      <c r="N363" s="1" t="s">
        <v>2123</v>
      </c>
      <c r="O363" s="1"/>
    </row>
    <row r="364" customFormat="false" ht="13.8" hidden="false" customHeight="false" outlineLevel="0" collapsed="false">
      <c r="A364" s="1" t="s">
        <v>2124</v>
      </c>
      <c r="B364" s="1" t="s">
        <v>2125</v>
      </c>
      <c r="C364" s="1" t="s">
        <v>2126</v>
      </c>
      <c r="D364" s="1" t="s">
        <v>2127</v>
      </c>
      <c r="E364" s="1" t="s">
        <v>2128</v>
      </c>
      <c r="F364" s="1" t="s">
        <v>2129</v>
      </c>
      <c r="G364" s="1" t="s">
        <v>2079</v>
      </c>
      <c r="H364" s="1" t="n">
        <v>0</v>
      </c>
      <c r="I364" s="1" t="n">
        <v>0</v>
      </c>
      <c r="J364" s="1" t="n">
        <v>1000</v>
      </c>
      <c r="K364" s="1" t="n">
        <v>0</v>
      </c>
      <c r="L364" s="1" t="n">
        <v>0</v>
      </c>
      <c r="M364" s="1" t="s">
        <v>2130</v>
      </c>
      <c r="N364" s="1" t="s">
        <v>2131</v>
      </c>
      <c r="O364" s="1" t="s">
        <v>2132</v>
      </c>
    </row>
    <row r="365" customFormat="false" ht="13.8" hidden="false" customHeight="false" outlineLevel="0" collapsed="false">
      <c r="A365" s="1" t="s">
        <v>2133</v>
      </c>
      <c r="B365" s="1" t="s">
        <v>2134</v>
      </c>
      <c r="C365" s="1" t="s">
        <v>2135</v>
      </c>
      <c r="D365" s="1" t="s">
        <v>2136</v>
      </c>
      <c r="E365" s="1" t="s">
        <v>2137</v>
      </c>
      <c r="F365" s="1" t="s">
        <v>2138</v>
      </c>
      <c r="G365" s="1" t="s">
        <v>2079</v>
      </c>
      <c r="H365" s="1" t="n">
        <v>0</v>
      </c>
      <c r="I365" s="1" t="n">
        <v>0</v>
      </c>
      <c r="J365" s="1" t="n">
        <v>1000</v>
      </c>
      <c r="K365" s="1" t="n">
        <v>0</v>
      </c>
      <c r="L365" s="1" t="n">
        <v>0</v>
      </c>
      <c r="M365" s="1" t="s">
        <v>2139</v>
      </c>
      <c r="N365" s="1" t="s">
        <v>2140</v>
      </c>
      <c r="O365" s="1" t="s">
        <v>2141</v>
      </c>
    </row>
    <row r="366" customFormat="false" ht="13.8" hidden="false" customHeight="false" outlineLevel="0" collapsed="false">
      <c r="A366" s="1" t="s">
        <v>2142</v>
      </c>
      <c r="B366" s="1" t="s">
        <v>2143</v>
      </c>
      <c r="C366" s="1" t="s">
        <v>2144</v>
      </c>
      <c r="D366" s="1"/>
      <c r="E366" s="1"/>
      <c r="F366" s="1"/>
      <c r="G366" s="1" t="s">
        <v>2079</v>
      </c>
      <c r="H366" s="1" t="n">
        <v>0</v>
      </c>
      <c r="I366" s="1" t="n">
        <v>0</v>
      </c>
      <c r="J366" s="1" t="n">
        <v>1000</v>
      </c>
      <c r="K366" s="1" t="n">
        <v>0</v>
      </c>
      <c r="L366" s="1" t="n">
        <v>0</v>
      </c>
      <c r="M366" s="1" t="s">
        <v>2145</v>
      </c>
      <c r="N366" s="1" t="s">
        <v>2146</v>
      </c>
      <c r="O366" s="1"/>
    </row>
    <row r="367" customFormat="false" ht="13.8" hidden="false" customHeight="false" outlineLevel="0" collapsed="false">
      <c r="A367" s="1" t="s">
        <v>2147</v>
      </c>
      <c r="B367" s="1" t="s">
        <v>2148</v>
      </c>
      <c r="C367" s="1" t="s">
        <v>2149</v>
      </c>
      <c r="D367" s="1" t="s">
        <v>2150</v>
      </c>
      <c r="E367" s="1" t="s">
        <v>2151</v>
      </c>
      <c r="F367" s="1" t="s">
        <v>2152</v>
      </c>
      <c r="G367" s="1" t="s">
        <v>2153</v>
      </c>
      <c r="H367" s="1" t="n">
        <v>0</v>
      </c>
      <c r="I367" s="1" t="n">
        <v>0</v>
      </c>
      <c r="J367" s="1" t="n">
        <v>1000</v>
      </c>
      <c r="K367" s="1" t="n">
        <v>0</v>
      </c>
      <c r="L367" s="1" t="n">
        <v>0</v>
      </c>
      <c r="M367" s="1" t="s">
        <v>2154</v>
      </c>
      <c r="N367" s="1" t="s">
        <v>2155</v>
      </c>
      <c r="O367" s="1"/>
    </row>
    <row r="368" customFormat="false" ht="13.8" hidden="false" customHeight="false" outlineLevel="0" collapsed="false">
      <c r="A368" s="1" t="s">
        <v>2156</v>
      </c>
      <c r="B368" s="1" t="s">
        <v>2157</v>
      </c>
      <c r="C368" s="1" t="s">
        <v>2158</v>
      </c>
      <c r="D368" s="1" t="s">
        <v>2159</v>
      </c>
      <c r="E368" s="1" t="s">
        <v>2160</v>
      </c>
      <c r="F368" s="1" t="s">
        <v>2161</v>
      </c>
      <c r="G368" s="1" t="s">
        <v>2153</v>
      </c>
      <c r="H368" s="1" t="n">
        <v>0</v>
      </c>
      <c r="I368" s="1" t="n">
        <v>0</v>
      </c>
      <c r="J368" s="1" t="n">
        <v>1000</v>
      </c>
      <c r="K368" s="1" t="n">
        <v>0</v>
      </c>
      <c r="L368" s="1" t="n">
        <v>0</v>
      </c>
      <c r="M368" s="1" t="s">
        <v>2162</v>
      </c>
      <c r="N368" s="1" t="s">
        <v>2163</v>
      </c>
      <c r="O368" s="1"/>
    </row>
    <row r="369" customFormat="false" ht="13.8" hidden="false" customHeight="false" outlineLevel="0" collapsed="false">
      <c r="A369" s="1" t="s">
        <v>2164</v>
      </c>
      <c r="B369" s="1" t="s">
        <v>2165</v>
      </c>
      <c r="C369" s="1" t="s">
        <v>2166</v>
      </c>
      <c r="D369" s="1" t="s">
        <v>2167</v>
      </c>
      <c r="E369" s="1" t="s">
        <v>2168</v>
      </c>
      <c r="F369" s="1" t="s">
        <v>2169</v>
      </c>
      <c r="G369" s="1" t="s">
        <v>2153</v>
      </c>
      <c r="H369" s="1" t="n">
        <v>1</v>
      </c>
      <c r="I369" s="1" t="n">
        <v>-1000</v>
      </c>
      <c r="J369" s="1" t="n">
        <v>1000</v>
      </c>
      <c r="K369" s="1" t="n">
        <v>0</v>
      </c>
      <c r="L369" s="1" t="n">
        <v>0</v>
      </c>
      <c r="M369" s="1" t="s">
        <v>2170</v>
      </c>
      <c r="N369" s="1" t="s">
        <v>2171</v>
      </c>
      <c r="O369" s="1"/>
    </row>
    <row r="370" customFormat="false" ht="13.8" hidden="false" customHeight="false" outlineLevel="0" collapsed="false">
      <c r="A370" s="1" t="s">
        <v>2172</v>
      </c>
      <c r="B370" s="1" t="s">
        <v>2173</v>
      </c>
      <c r="C370" s="1" t="s">
        <v>2174</v>
      </c>
      <c r="D370" s="1" t="s">
        <v>2175</v>
      </c>
      <c r="E370" s="1" t="s">
        <v>2176</v>
      </c>
      <c r="F370" s="1" t="s">
        <v>2177</v>
      </c>
      <c r="G370" s="1" t="s">
        <v>2153</v>
      </c>
      <c r="H370" s="1" t="n">
        <v>0</v>
      </c>
      <c r="I370" s="1" t="n">
        <v>0</v>
      </c>
      <c r="J370" s="1" t="n">
        <v>1000</v>
      </c>
      <c r="K370" s="1" t="n">
        <v>0</v>
      </c>
      <c r="L370" s="1" t="n">
        <v>0</v>
      </c>
      <c r="M370" s="1" t="s">
        <v>2178</v>
      </c>
      <c r="N370" s="1" t="s">
        <v>2179</v>
      </c>
      <c r="O370" s="1"/>
    </row>
    <row r="371" customFormat="false" ht="13.8" hidden="false" customHeight="false" outlineLevel="0" collapsed="false">
      <c r="A371" s="1" t="s">
        <v>2180</v>
      </c>
      <c r="B371" s="1" t="s">
        <v>2181</v>
      </c>
      <c r="C371" s="1" t="s">
        <v>2182</v>
      </c>
      <c r="D371" s="1" t="s">
        <v>2183</v>
      </c>
      <c r="E371" s="1" t="s">
        <v>2184</v>
      </c>
      <c r="F371" s="1" t="s">
        <v>2185</v>
      </c>
      <c r="G371" s="1" t="s">
        <v>2153</v>
      </c>
      <c r="H371" s="1" t="n">
        <v>0</v>
      </c>
      <c r="I371" s="1" t="n">
        <v>0</v>
      </c>
      <c r="J371" s="1" t="n">
        <v>1000</v>
      </c>
      <c r="K371" s="1" t="n">
        <v>0</v>
      </c>
      <c r="L371" s="1" t="n">
        <v>0</v>
      </c>
      <c r="M371" s="1" t="s">
        <v>2186</v>
      </c>
      <c r="N371" s="1" t="s">
        <v>2187</v>
      </c>
      <c r="O371" s="1"/>
    </row>
    <row r="372" customFormat="false" ht="13.8" hidden="false" customHeight="false" outlineLevel="0" collapsed="false">
      <c r="A372" s="1" t="s">
        <v>2188</v>
      </c>
      <c r="B372" s="1" t="s">
        <v>2189</v>
      </c>
      <c r="C372" s="1" t="s">
        <v>2190</v>
      </c>
      <c r="D372" s="1" t="s">
        <v>2191</v>
      </c>
      <c r="E372" s="1" t="s">
        <v>2192</v>
      </c>
      <c r="F372" s="1" t="s">
        <v>2193</v>
      </c>
      <c r="G372" s="1" t="s">
        <v>2153</v>
      </c>
      <c r="H372" s="1" t="n">
        <v>1</v>
      </c>
      <c r="I372" s="1" t="n">
        <v>-1000</v>
      </c>
      <c r="J372" s="1" t="n">
        <v>1000</v>
      </c>
      <c r="K372" s="1" t="n">
        <v>0</v>
      </c>
      <c r="L372" s="1" t="n">
        <v>0</v>
      </c>
      <c r="M372" s="1" t="s">
        <v>2194</v>
      </c>
      <c r="N372" s="1" t="s">
        <v>2195</v>
      </c>
      <c r="O372" s="1"/>
    </row>
    <row r="373" customFormat="false" ht="13.8" hidden="false" customHeight="false" outlineLevel="0" collapsed="false">
      <c r="A373" s="1" t="s">
        <v>2196</v>
      </c>
      <c r="B373" s="1" t="s">
        <v>2197</v>
      </c>
      <c r="C373" s="1" t="s">
        <v>2198</v>
      </c>
      <c r="D373" s="1" t="s">
        <v>2199</v>
      </c>
      <c r="E373" s="1" t="s">
        <v>2200</v>
      </c>
      <c r="F373" s="1" t="s">
        <v>2201</v>
      </c>
      <c r="G373" s="1" t="s">
        <v>2153</v>
      </c>
      <c r="H373" s="1" t="n">
        <v>0</v>
      </c>
      <c r="I373" s="1" t="n">
        <v>0</v>
      </c>
      <c r="J373" s="1" t="n">
        <v>1000</v>
      </c>
      <c r="K373" s="1" t="n">
        <v>0</v>
      </c>
      <c r="L373" s="1" t="n">
        <v>0</v>
      </c>
      <c r="M373" s="1" t="s">
        <v>2202</v>
      </c>
      <c r="N373" s="1" t="s">
        <v>2203</v>
      </c>
      <c r="O373" s="1"/>
    </row>
    <row r="374" customFormat="false" ht="13.8" hidden="false" customHeight="false" outlineLevel="0" collapsed="false">
      <c r="A374" s="1" t="s">
        <v>2204</v>
      </c>
      <c r="B374" s="1" t="s">
        <v>2205</v>
      </c>
      <c r="C374" s="1" t="s">
        <v>2206</v>
      </c>
      <c r="D374" s="1" t="s">
        <v>2207</v>
      </c>
      <c r="E374" s="1" t="s">
        <v>2208</v>
      </c>
      <c r="F374" s="1" t="s">
        <v>2209</v>
      </c>
      <c r="G374" s="1" t="s">
        <v>2153</v>
      </c>
      <c r="H374" s="1" t="n">
        <v>0</v>
      </c>
      <c r="I374" s="1" t="n">
        <v>0</v>
      </c>
      <c r="J374" s="1" t="n">
        <v>1000</v>
      </c>
      <c r="K374" s="1" t="n">
        <v>0</v>
      </c>
      <c r="L374" s="1" t="n">
        <v>0</v>
      </c>
      <c r="M374" s="1" t="s">
        <v>2210</v>
      </c>
      <c r="N374" s="1" t="s">
        <v>2211</v>
      </c>
      <c r="O374" s="1"/>
    </row>
    <row r="375" customFormat="false" ht="13.8" hidden="false" customHeight="false" outlineLevel="0" collapsed="false">
      <c r="A375" s="1" t="s">
        <v>2212</v>
      </c>
      <c r="B375" s="1" t="s">
        <v>2213</v>
      </c>
      <c r="C375" s="1" t="s">
        <v>2214</v>
      </c>
      <c r="D375" s="1" t="s">
        <v>2167</v>
      </c>
      <c r="E375" s="1" t="s">
        <v>2168</v>
      </c>
      <c r="F375" s="1" t="s">
        <v>2169</v>
      </c>
      <c r="G375" s="1" t="s">
        <v>2153</v>
      </c>
      <c r="H375" s="1" t="n">
        <v>0</v>
      </c>
      <c r="I375" s="1" t="n">
        <v>0</v>
      </c>
      <c r="J375" s="1" t="n">
        <v>1000</v>
      </c>
      <c r="K375" s="1" t="n">
        <v>0</v>
      </c>
      <c r="L375" s="1" t="n">
        <v>0</v>
      </c>
      <c r="M375" s="1" t="s">
        <v>2170</v>
      </c>
      <c r="N375" s="1" t="s">
        <v>2215</v>
      </c>
      <c r="O375" s="1"/>
    </row>
    <row r="376" customFormat="false" ht="13.8" hidden="false" customHeight="false" outlineLevel="0" collapsed="false">
      <c r="A376" s="1" t="s">
        <v>2216</v>
      </c>
      <c r="B376" s="1" t="s">
        <v>2217</v>
      </c>
      <c r="C376" s="1" t="s">
        <v>2218</v>
      </c>
      <c r="D376" s="1" t="s">
        <v>2219</v>
      </c>
      <c r="E376" s="1" t="s">
        <v>2220</v>
      </c>
      <c r="F376" s="1" t="s">
        <v>2221</v>
      </c>
      <c r="G376" s="1" t="s">
        <v>2153</v>
      </c>
      <c r="H376" s="1" t="n">
        <v>0</v>
      </c>
      <c r="I376" s="1" t="n">
        <v>0</v>
      </c>
      <c r="J376" s="1" t="n">
        <v>1000</v>
      </c>
      <c r="K376" s="1" t="n">
        <v>0</v>
      </c>
      <c r="L376" s="1" t="n">
        <v>0</v>
      </c>
      <c r="M376" s="1" t="s">
        <v>2222</v>
      </c>
      <c r="N376" s="1" t="s">
        <v>2223</v>
      </c>
      <c r="O376" s="1" t="s">
        <v>2224</v>
      </c>
    </row>
    <row r="377" customFormat="false" ht="13.8" hidden="false" customHeight="false" outlineLevel="0" collapsed="false">
      <c r="A377" s="1" t="s">
        <v>2225</v>
      </c>
      <c r="B377" s="1" t="s">
        <v>2226</v>
      </c>
      <c r="C377" s="1" t="s">
        <v>2227</v>
      </c>
      <c r="D377" s="1" t="s">
        <v>2228</v>
      </c>
      <c r="E377" s="1" t="s">
        <v>2229</v>
      </c>
      <c r="F377" s="1" t="s">
        <v>2230</v>
      </c>
      <c r="G377" s="1" t="s">
        <v>2153</v>
      </c>
      <c r="H377" s="1" t="n">
        <v>0</v>
      </c>
      <c r="I377" s="1" t="n">
        <v>0</v>
      </c>
      <c r="J377" s="1" t="n">
        <v>1000</v>
      </c>
      <c r="K377" s="1" t="n">
        <v>0</v>
      </c>
      <c r="L377" s="1" t="n">
        <v>0</v>
      </c>
      <c r="M377" s="1" t="s">
        <v>2231</v>
      </c>
      <c r="N377" s="1" t="s">
        <v>2232</v>
      </c>
      <c r="O377" s="1"/>
    </row>
    <row r="378" customFormat="false" ht="13.8" hidden="false" customHeight="false" outlineLevel="0" collapsed="false">
      <c r="A378" s="1" t="s">
        <v>2233</v>
      </c>
      <c r="B378" s="1" t="s">
        <v>2234</v>
      </c>
      <c r="C378" s="1" t="s">
        <v>2235</v>
      </c>
      <c r="D378" s="1" t="s">
        <v>2236</v>
      </c>
      <c r="E378" s="1" t="s">
        <v>2237</v>
      </c>
      <c r="F378" s="1" t="s">
        <v>1427</v>
      </c>
      <c r="G378" s="1" t="s">
        <v>2238</v>
      </c>
      <c r="H378" s="1" t="n">
        <v>0</v>
      </c>
      <c r="I378" s="1" t="n">
        <v>0</v>
      </c>
      <c r="J378" s="1" t="n">
        <v>1000</v>
      </c>
      <c r="K378" s="1" t="n">
        <v>0</v>
      </c>
      <c r="L378" s="1" t="n">
        <v>0</v>
      </c>
      <c r="M378" s="1" t="s">
        <v>2239</v>
      </c>
      <c r="N378" s="1" t="s">
        <v>2240</v>
      </c>
      <c r="O378" s="1" t="s">
        <v>2241</v>
      </c>
    </row>
    <row r="379" customFormat="false" ht="13.8" hidden="false" customHeight="false" outlineLevel="0" collapsed="false">
      <c r="A379" s="1" t="s">
        <v>2242</v>
      </c>
      <c r="B379" s="1" t="s">
        <v>2243</v>
      </c>
      <c r="C379" s="1" t="s">
        <v>2244</v>
      </c>
      <c r="D379" s="1" t="s">
        <v>2245</v>
      </c>
      <c r="E379" s="1" t="s">
        <v>2246</v>
      </c>
      <c r="F379" s="1" t="s">
        <v>2247</v>
      </c>
      <c r="G379" s="1" t="s">
        <v>2238</v>
      </c>
      <c r="H379" s="1" t="n">
        <v>0</v>
      </c>
      <c r="I379" s="1" t="n">
        <v>0</v>
      </c>
      <c r="J379" s="1" t="n">
        <v>1000</v>
      </c>
      <c r="K379" s="1" t="n">
        <v>0</v>
      </c>
      <c r="L379" s="1" t="n">
        <v>0</v>
      </c>
      <c r="M379" s="1"/>
      <c r="N379" s="1"/>
      <c r="O379" s="1" t="s">
        <v>2248</v>
      </c>
    </row>
    <row r="380" customFormat="false" ht="13.8" hidden="false" customHeight="false" outlineLevel="0" collapsed="false">
      <c r="A380" s="1" t="s">
        <v>2249</v>
      </c>
      <c r="B380" s="1" t="s">
        <v>2250</v>
      </c>
      <c r="C380" s="1" t="s">
        <v>2251</v>
      </c>
      <c r="D380" s="1" t="s">
        <v>2252</v>
      </c>
      <c r="E380" s="1" t="s">
        <v>2253</v>
      </c>
      <c r="F380" s="1" t="s">
        <v>2254</v>
      </c>
      <c r="G380" s="1" t="s">
        <v>2238</v>
      </c>
      <c r="H380" s="1" t="n">
        <v>0</v>
      </c>
      <c r="I380" s="1" t="n">
        <v>0</v>
      </c>
      <c r="J380" s="1" t="n">
        <v>1000</v>
      </c>
      <c r="K380" s="1" t="n">
        <v>0</v>
      </c>
      <c r="L380" s="1" t="n">
        <v>0</v>
      </c>
      <c r="M380" s="1"/>
      <c r="N380" s="1"/>
      <c r="O380" s="1" t="s">
        <v>2255</v>
      </c>
    </row>
    <row r="381" customFormat="false" ht="13.8" hidden="false" customHeight="false" outlineLevel="0" collapsed="false">
      <c r="A381" s="1" t="s">
        <v>2256</v>
      </c>
      <c r="B381" s="1" t="s">
        <v>2257</v>
      </c>
      <c r="C381" s="1" t="s">
        <v>2258</v>
      </c>
      <c r="D381" s="1" t="s">
        <v>2259</v>
      </c>
      <c r="E381" s="1" t="s">
        <v>2260</v>
      </c>
      <c r="F381" s="1" t="s">
        <v>2261</v>
      </c>
      <c r="G381" s="1" t="s">
        <v>2238</v>
      </c>
      <c r="H381" s="1" t="n">
        <v>0</v>
      </c>
      <c r="I381" s="1" t="n">
        <v>0</v>
      </c>
      <c r="J381" s="1" t="n">
        <v>1000</v>
      </c>
      <c r="K381" s="1" t="n">
        <v>0</v>
      </c>
      <c r="L381" s="1" t="n">
        <v>0</v>
      </c>
      <c r="M381" s="1"/>
      <c r="N381" s="1"/>
      <c r="O381" s="1" t="s">
        <v>2255</v>
      </c>
    </row>
    <row r="382" customFormat="false" ht="13.8" hidden="false" customHeight="false" outlineLevel="0" collapsed="false">
      <c r="A382" s="1" t="s">
        <v>2262</v>
      </c>
      <c r="B382" s="1" t="s">
        <v>2263</v>
      </c>
      <c r="C382" s="1" t="s">
        <v>2264</v>
      </c>
      <c r="D382" s="1" t="s">
        <v>2265</v>
      </c>
      <c r="E382" s="1" t="s">
        <v>2266</v>
      </c>
      <c r="F382" s="1" t="s">
        <v>2267</v>
      </c>
      <c r="G382" s="1" t="s">
        <v>2238</v>
      </c>
      <c r="H382" s="1" t="n">
        <v>0</v>
      </c>
      <c r="I382" s="1" t="n">
        <v>0</v>
      </c>
      <c r="J382" s="1" t="n">
        <v>1000</v>
      </c>
      <c r="K382" s="1" t="n">
        <v>0</v>
      </c>
      <c r="L382" s="1" t="n">
        <v>0</v>
      </c>
      <c r="M382" s="1"/>
      <c r="N382" s="1"/>
      <c r="O382" s="1" t="s">
        <v>2268</v>
      </c>
    </row>
    <row r="383" customFormat="false" ht="13.8" hidden="false" customHeight="false" outlineLevel="0" collapsed="false">
      <c r="A383" s="1" t="s">
        <v>2269</v>
      </c>
      <c r="B383" s="1" t="s">
        <v>2270</v>
      </c>
      <c r="C383" s="1" t="s">
        <v>2271</v>
      </c>
      <c r="D383" s="1" t="s">
        <v>2252</v>
      </c>
      <c r="E383" s="1" t="s">
        <v>2253</v>
      </c>
      <c r="F383" s="1" t="s">
        <v>2254</v>
      </c>
      <c r="G383" s="1" t="s">
        <v>2238</v>
      </c>
      <c r="H383" s="1" t="n">
        <v>0</v>
      </c>
      <c r="I383" s="1" t="n">
        <v>0</v>
      </c>
      <c r="J383" s="1" t="n">
        <v>1000</v>
      </c>
      <c r="K383" s="1" t="n">
        <v>0</v>
      </c>
      <c r="L383" s="1" t="n">
        <v>0</v>
      </c>
      <c r="M383" s="1"/>
      <c r="N383" s="1"/>
      <c r="O383" s="1" t="s">
        <v>2255</v>
      </c>
    </row>
    <row r="384" customFormat="false" ht="13.8" hidden="false" customHeight="false" outlineLevel="0" collapsed="false">
      <c r="A384" s="1" t="s">
        <v>2272</v>
      </c>
      <c r="B384" s="1" t="s">
        <v>2273</v>
      </c>
      <c r="C384" s="1" t="s">
        <v>2274</v>
      </c>
      <c r="D384" s="1" t="s">
        <v>2275</v>
      </c>
      <c r="E384" s="1" t="s">
        <v>2276</v>
      </c>
      <c r="F384" s="1" t="s">
        <v>2277</v>
      </c>
      <c r="G384" s="1" t="s">
        <v>2278</v>
      </c>
      <c r="H384" s="1" t="n">
        <v>0</v>
      </c>
      <c r="I384" s="1" t="n">
        <v>0</v>
      </c>
      <c r="J384" s="1" t="n">
        <v>1000</v>
      </c>
      <c r="K384" s="1" t="n">
        <v>0</v>
      </c>
      <c r="L384" s="1" t="n">
        <v>0</v>
      </c>
      <c r="M384" s="1" t="s">
        <v>2279</v>
      </c>
      <c r="N384" s="1" t="s">
        <v>2280</v>
      </c>
      <c r="O384" s="1"/>
    </row>
    <row r="385" customFormat="false" ht="13.8" hidden="false" customHeight="false" outlineLevel="0" collapsed="false">
      <c r="A385" s="1" t="s">
        <v>2281</v>
      </c>
      <c r="B385" s="1" t="s">
        <v>2282</v>
      </c>
      <c r="C385" s="1" t="s">
        <v>2283</v>
      </c>
      <c r="D385" s="1"/>
      <c r="E385" s="1"/>
      <c r="F385" s="1"/>
      <c r="G385" s="1" t="s">
        <v>2278</v>
      </c>
      <c r="H385" s="1" t="n">
        <v>1</v>
      </c>
      <c r="I385" s="1" t="n">
        <v>-1000</v>
      </c>
      <c r="J385" s="1" t="n">
        <v>1000</v>
      </c>
      <c r="K385" s="1" t="n">
        <v>0</v>
      </c>
      <c r="L385" s="1" t="n">
        <v>0</v>
      </c>
      <c r="M385" s="1" t="s">
        <v>2284</v>
      </c>
      <c r="N385" s="1" t="s">
        <v>2285</v>
      </c>
      <c r="O385" s="1"/>
    </row>
    <row r="386" customFormat="false" ht="13.8" hidden="false" customHeight="false" outlineLevel="0" collapsed="false">
      <c r="A386" s="1" t="s">
        <v>2286</v>
      </c>
      <c r="B386" s="1"/>
      <c r="C386" s="1" t="s">
        <v>2287</v>
      </c>
      <c r="D386" s="1" t="s">
        <v>2275</v>
      </c>
      <c r="E386" s="1" t="s">
        <v>2276</v>
      </c>
      <c r="F386" s="1"/>
      <c r="G386" s="1" t="s">
        <v>2278</v>
      </c>
      <c r="H386" s="1" t="n">
        <v>0</v>
      </c>
      <c r="I386" s="1" t="n">
        <v>0</v>
      </c>
      <c r="J386" s="1" t="n">
        <v>1000</v>
      </c>
      <c r="K386" s="1" t="n">
        <v>0</v>
      </c>
      <c r="L386" s="1" t="n">
        <v>0</v>
      </c>
      <c r="M386" s="1"/>
      <c r="N386" s="1"/>
      <c r="O386" s="1"/>
    </row>
    <row r="387" customFormat="false" ht="13.8" hidden="false" customHeight="false" outlineLevel="0" collapsed="false">
      <c r="A387" s="1" t="s">
        <v>2288</v>
      </c>
      <c r="B387" s="1" t="s">
        <v>2289</v>
      </c>
      <c r="C387" s="1" t="s">
        <v>2290</v>
      </c>
      <c r="D387" s="1" t="s">
        <v>2291</v>
      </c>
      <c r="E387" s="1" t="s">
        <v>2292</v>
      </c>
      <c r="F387" s="1" t="s">
        <v>2293</v>
      </c>
      <c r="G387" s="1" t="s">
        <v>2278</v>
      </c>
      <c r="H387" s="1" t="n">
        <v>0</v>
      </c>
      <c r="I387" s="1" t="n">
        <v>0</v>
      </c>
      <c r="J387" s="1" t="n">
        <v>1000</v>
      </c>
      <c r="K387" s="1" t="n">
        <v>0</v>
      </c>
      <c r="L387" s="1" t="n">
        <v>0</v>
      </c>
      <c r="M387" s="1" t="s">
        <v>2294</v>
      </c>
      <c r="N387" s="1" t="s">
        <v>2295</v>
      </c>
      <c r="O387" s="1"/>
    </row>
    <row r="388" customFormat="false" ht="13.8" hidden="false" customHeight="false" outlineLevel="0" collapsed="false">
      <c r="A388" s="1" t="s">
        <v>2296</v>
      </c>
      <c r="B388" s="1" t="s">
        <v>2297</v>
      </c>
      <c r="C388" s="1" t="s">
        <v>2298</v>
      </c>
      <c r="D388" s="1" t="s">
        <v>2299</v>
      </c>
      <c r="E388" s="1" t="s">
        <v>2300</v>
      </c>
      <c r="F388" s="1" t="s">
        <v>2301</v>
      </c>
      <c r="G388" s="1" t="s">
        <v>2278</v>
      </c>
      <c r="H388" s="1" t="n">
        <v>0</v>
      </c>
      <c r="I388" s="1" t="n">
        <v>0</v>
      </c>
      <c r="J388" s="1" t="n">
        <v>1000</v>
      </c>
      <c r="K388" s="1" t="n">
        <v>0</v>
      </c>
      <c r="L388" s="1" t="n">
        <v>0</v>
      </c>
      <c r="M388" s="1" t="s">
        <v>2302</v>
      </c>
      <c r="N388" s="1" t="s">
        <v>2303</v>
      </c>
      <c r="O388" s="1"/>
    </row>
    <row r="389" customFormat="false" ht="13.8" hidden="false" customHeight="false" outlineLevel="0" collapsed="false">
      <c r="A389" s="1" t="s">
        <v>2304</v>
      </c>
      <c r="B389" s="1" t="s">
        <v>2305</v>
      </c>
      <c r="C389" s="1" t="s">
        <v>2306</v>
      </c>
      <c r="D389" s="1" t="s">
        <v>2307</v>
      </c>
      <c r="E389" s="1" t="s">
        <v>2308</v>
      </c>
      <c r="F389" s="1" t="s">
        <v>2309</v>
      </c>
      <c r="G389" s="1" t="s">
        <v>2278</v>
      </c>
      <c r="H389" s="1" t="n">
        <v>0</v>
      </c>
      <c r="I389" s="1" t="n">
        <v>0</v>
      </c>
      <c r="J389" s="1" t="n">
        <v>1000</v>
      </c>
      <c r="K389" s="1" t="n">
        <v>0</v>
      </c>
      <c r="L389" s="1" t="n">
        <v>0</v>
      </c>
      <c r="M389" s="1" t="s">
        <v>2310</v>
      </c>
      <c r="N389" s="1" t="s">
        <v>2311</v>
      </c>
      <c r="O389" s="1"/>
    </row>
    <row r="390" customFormat="false" ht="13.8" hidden="false" customHeight="false" outlineLevel="0" collapsed="false">
      <c r="A390" s="1" t="s">
        <v>2312</v>
      </c>
      <c r="B390" s="1" t="s">
        <v>2313</v>
      </c>
      <c r="C390" s="1" t="s">
        <v>2314</v>
      </c>
      <c r="D390" s="1" t="s">
        <v>2315</v>
      </c>
      <c r="E390" s="1" t="s">
        <v>2316</v>
      </c>
      <c r="F390" s="1" t="s">
        <v>2317</v>
      </c>
      <c r="G390" s="1" t="s">
        <v>2278</v>
      </c>
      <c r="H390" s="1" t="n">
        <v>1</v>
      </c>
      <c r="I390" s="1" t="n">
        <v>-1000</v>
      </c>
      <c r="J390" s="1" t="n">
        <v>1000</v>
      </c>
      <c r="K390" s="1" t="n">
        <v>0</v>
      </c>
      <c r="L390" s="1" t="n">
        <v>0</v>
      </c>
      <c r="M390" s="1" t="s">
        <v>2318</v>
      </c>
      <c r="N390" s="1" t="s">
        <v>2319</v>
      </c>
      <c r="O390" s="1"/>
    </row>
    <row r="391" customFormat="false" ht="13.8" hidden="false" customHeight="false" outlineLevel="0" collapsed="false">
      <c r="A391" s="1" t="s">
        <v>2320</v>
      </c>
      <c r="B391" s="1" t="s">
        <v>2321</v>
      </c>
      <c r="C391" s="1" t="s">
        <v>2322</v>
      </c>
      <c r="D391" s="1" t="s">
        <v>2315</v>
      </c>
      <c r="E391" s="1" t="s">
        <v>2316</v>
      </c>
      <c r="F391" s="1" t="s">
        <v>2317</v>
      </c>
      <c r="G391" s="1" t="s">
        <v>2278</v>
      </c>
      <c r="H391" s="1" t="n">
        <v>1</v>
      </c>
      <c r="I391" s="1" t="n">
        <v>-1000</v>
      </c>
      <c r="J391" s="1" t="n">
        <v>1000</v>
      </c>
      <c r="K391" s="1" t="n">
        <v>0</v>
      </c>
      <c r="L391" s="1" t="n">
        <v>0</v>
      </c>
      <c r="M391" s="1" t="s">
        <v>2323</v>
      </c>
      <c r="N391" s="1" t="s">
        <v>2324</v>
      </c>
      <c r="O391" s="1"/>
    </row>
    <row r="392" customFormat="false" ht="13.8" hidden="false" customHeight="false" outlineLevel="0" collapsed="false">
      <c r="A392" s="1" t="s">
        <v>2325</v>
      </c>
      <c r="B392" s="1" t="s">
        <v>2326</v>
      </c>
      <c r="C392" s="1" t="s">
        <v>2327</v>
      </c>
      <c r="D392" s="1" t="s">
        <v>2328</v>
      </c>
      <c r="E392" s="1" t="s">
        <v>2329</v>
      </c>
      <c r="F392" s="1" t="s">
        <v>2330</v>
      </c>
      <c r="G392" s="1" t="s">
        <v>2278</v>
      </c>
      <c r="H392" s="1" t="n">
        <v>0</v>
      </c>
      <c r="I392" s="1" t="n">
        <v>0</v>
      </c>
      <c r="J392" s="1" t="n">
        <v>1000</v>
      </c>
      <c r="K392" s="1" t="n">
        <v>0</v>
      </c>
      <c r="L392" s="1" t="n">
        <v>0</v>
      </c>
      <c r="M392" s="1" t="s">
        <v>2331</v>
      </c>
      <c r="N392" s="1" t="s">
        <v>2332</v>
      </c>
      <c r="O392" s="1"/>
    </row>
    <row r="393" customFormat="false" ht="13.8" hidden="false" customHeight="false" outlineLevel="0" collapsed="false">
      <c r="A393" s="1" t="s">
        <v>2333</v>
      </c>
      <c r="B393" s="1" t="s">
        <v>2334</v>
      </c>
      <c r="C393" s="1" t="s">
        <v>2335</v>
      </c>
      <c r="D393" s="1" t="s">
        <v>2328</v>
      </c>
      <c r="E393" s="1" t="s">
        <v>2329</v>
      </c>
      <c r="F393" s="1" t="s">
        <v>2330</v>
      </c>
      <c r="G393" s="1" t="s">
        <v>2278</v>
      </c>
      <c r="H393" s="1" t="n">
        <v>0</v>
      </c>
      <c r="I393" s="1" t="n">
        <v>0</v>
      </c>
      <c r="J393" s="1" t="n">
        <v>1000</v>
      </c>
      <c r="K393" s="1" t="n">
        <v>0</v>
      </c>
      <c r="L393" s="1" t="n">
        <v>0</v>
      </c>
      <c r="M393" s="1" t="s">
        <v>2336</v>
      </c>
      <c r="N393" s="1" t="s">
        <v>2337</v>
      </c>
      <c r="O393" s="1"/>
    </row>
    <row r="394" customFormat="false" ht="13.8" hidden="false" customHeight="false" outlineLevel="0" collapsed="false">
      <c r="A394" s="1" t="s">
        <v>2338</v>
      </c>
      <c r="B394" s="1" t="s">
        <v>2339</v>
      </c>
      <c r="C394" s="1" t="s">
        <v>2340</v>
      </c>
      <c r="D394" s="1"/>
      <c r="E394" s="1"/>
      <c r="F394" s="1"/>
      <c r="G394" s="1" t="s">
        <v>2278</v>
      </c>
      <c r="H394" s="1" t="n">
        <v>0</v>
      </c>
      <c r="I394" s="1" t="n">
        <v>0</v>
      </c>
      <c r="J394" s="1" t="n">
        <v>1000</v>
      </c>
      <c r="K394" s="1" t="n">
        <v>0</v>
      </c>
      <c r="L394" s="1" t="n">
        <v>0</v>
      </c>
      <c r="M394" s="1" t="s">
        <v>2341</v>
      </c>
      <c r="N394" s="1" t="s">
        <v>2342</v>
      </c>
      <c r="O394" s="1"/>
    </row>
    <row r="395" customFormat="false" ht="13.8" hidden="false" customHeight="false" outlineLevel="0" collapsed="false">
      <c r="A395" s="1" t="s">
        <v>2343</v>
      </c>
      <c r="B395" s="1" t="s">
        <v>2344</v>
      </c>
      <c r="C395" s="1" t="s">
        <v>2345</v>
      </c>
      <c r="D395" s="1" t="s">
        <v>2346</v>
      </c>
      <c r="E395" s="1" t="s">
        <v>2347</v>
      </c>
      <c r="F395" s="1" t="s">
        <v>2348</v>
      </c>
      <c r="G395" s="1" t="s">
        <v>2278</v>
      </c>
      <c r="H395" s="1" t="n">
        <v>0</v>
      </c>
      <c r="I395" s="1" t="n">
        <v>0</v>
      </c>
      <c r="J395" s="1" t="n">
        <v>1000</v>
      </c>
      <c r="K395" s="1" t="n">
        <v>0</v>
      </c>
      <c r="L395" s="1" t="n">
        <v>0</v>
      </c>
      <c r="M395" s="1" t="s">
        <v>2349</v>
      </c>
      <c r="N395" s="1" t="s">
        <v>2350</v>
      </c>
      <c r="O395" s="1"/>
    </row>
    <row r="396" customFormat="false" ht="13.8" hidden="false" customHeight="false" outlineLevel="0" collapsed="false">
      <c r="A396" s="1" t="s">
        <v>2351</v>
      </c>
      <c r="B396" s="1" t="s">
        <v>2352</v>
      </c>
      <c r="C396" s="1" t="s">
        <v>2353</v>
      </c>
      <c r="D396" s="1" t="s">
        <v>2354</v>
      </c>
      <c r="E396" s="1" t="s">
        <v>2355</v>
      </c>
      <c r="F396" s="1" t="s">
        <v>2356</v>
      </c>
      <c r="G396" s="1" t="s">
        <v>2278</v>
      </c>
      <c r="H396" s="1" t="n">
        <v>0</v>
      </c>
      <c r="I396" s="1" t="n">
        <v>0</v>
      </c>
      <c r="J396" s="1" t="n">
        <v>1000</v>
      </c>
      <c r="K396" s="1" t="n">
        <v>0</v>
      </c>
      <c r="L396" s="1" t="n">
        <v>0</v>
      </c>
      <c r="M396" s="1" t="s">
        <v>2357</v>
      </c>
      <c r="N396" s="1" t="s">
        <v>2358</v>
      </c>
      <c r="O396" s="1"/>
    </row>
    <row r="397" customFormat="false" ht="13.8" hidden="false" customHeight="false" outlineLevel="0" collapsed="false">
      <c r="A397" s="1" t="s">
        <v>2359</v>
      </c>
      <c r="B397" s="1" t="s">
        <v>2360</v>
      </c>
      <c r="C397" s="1" t="s">
        <v>2361</v>
      </c>
      <c r="D397" s="1" t="s">
        <v>2362</v>
      </c>
      <c r="E397" s="1" t="s">
        <v>2363</v>
      </c>
      <c r="F397" s="1" t="s">
        <v>2364</v>
      </c>
      <c r="G397" s="1" t="s">
        <v>2365</v>
      </c>
      <c r="H397" s="1" t="n">
        <v>0</v>
      </c>
      <c r="I397" s="1" t="n">
        <v>0</v>
      </c>
      <c r="J397" s="1" t="n">
        <v>1000</v>
      </c>
      <c r="K397" s="1" t="n">
        <v>0</v>
      </c>
      <c r="L397" s="1" t="n">
        <v>0</v>
      </c>
      <c r="M397" s="1" t="s">
        <v>2366</v>
      </c>
      <c r="N397" s="1" t="s">
        <v>2367</v>
      </c>
      <c r="O397" s="1"/>
    </row>
    <row r="398" customFormat="false" ht="13.8" hidden="false" customHeight="false" outlineLevel="0" collapsed="false">
      <c r="A398" s="1" t="s">
        <v>2368</v>
      </c>
      <c r="B398" s="1" t="s">
        <v>2369</v>
      </c>
      <c r="C398" s="1" t="s">
        <v>2370</v>
      </c>
      <c r="D398" s="1"/>
      <c r="E398" s="1"/>
      <c r="F398" s="1"/>
      <c r="G398" s="1" t="s">
        <v>2365</v>
      </c>
      <c r="H398" s="1" t="n">
        <v>0</v>
      </c>
      <c r="I398" s="1" t="n">
        <v>0</v>
      </c>
      <c r="J398" s="1" t="n">
        <v>1000</v>
      </c>
      <c r="K398" s="1" t="n">
        <v>0</v>
      </c>
      <c r="L398" s="1" t="n">
        <v>0</v>
      </c>
      <c r="M398" s="1" t="s">
        <v>2371</v>
      </c>
      <c r="N398" s="1" t="s">
        <v>2372</v>
      </c>
      <c r="O398" s="1"/>
    </row>
    <row r="399" customFormat="false" ht="13.8" hidden="false" customHeight="false" outlineLevel="0" collapsed="false">
      <c r="A399" s="1" t="s">
        <v>2373</v>
      </c>
      <c r="B399" s="1" t="s">
        <v>2374</v>
      </c>
      <c r="C399" s="1" t="s">
        <v>2375</v>
      </c>
      <c r="D399" s="1"/>
      <c r="E399" s="1"/>
      <c r="F399" s="1"/>
      <c r="G399" s="1" t="s">
        <v>2365</v>
      </c>
      <c r="H399" s="1" t="n">
        <v>0</v>
      </c>
      <c r="I399" s="1" t="n">
        <v>0</v>
      </c>
      <c r="J399" s="1" t="n">
        <v>1000</v>
      </c>
      <c r="K399" s="1" t="n">
        <v>0</v>
      </c>
      <c r="L399" s="1" t="n">
        <v>0</v>
      </c>
      <c r="M399" s="1"/>
      <c r="N399" s="1"/>
      <c r="O399" s="1"/>
    </row>
    <row r="400" customFormat="false" ht="13.8" hidden="false" customHeight="false" outlineLevel="0" collapsed="false">
      <c r="A400" s="1" t="s">
        <v>2376</v>
      </c>
      <c r="B400" s="1" t="s">
        <v>2377</v>
      </c>
      <c r="C400" s="1" t="s">
        <v>2378</v>
      </c>
      <c r="D400" s="1"/>
      <c r="E400" s="1"/>
      <c r="F400" s="1"/>
      <c r="G400" s="1" t="s">
        <v>2365</v>
      </c>
      <c r="H400" s="1" t="n">
        <v>0</v>
      </c>
      <c r="I400" s="1" t="n">
        <v>0</v>
      </c>
      <c r="J400" s="1" t="n">
        <v>1000</v>
      </c>
      <c r="K400" s="1" t="n">
        <v>0</v>
      </c>
      <c r="L400" s="1" t="n">
        <v>0</v>
      </c>
      <c r="M400" s="1" t="s">
        <v>2379</v>
      </c>
      <c r="N400" s="1" t="s">
        <v>2380</v>
      </c>
      <c r="O400" s="1"/>
    </row>
    <row r="401" customFormat="false" ht="13.8" hidden="false" customHeight="false" outlineLevel="0" collapsed="false">
      <c r="A401" s="1" t="s">
        <v>2381</v>
      </c>
      <c r="B401" s="1" t="s">
        <v>2382</v>
      </c>
      <c r="C401" s="1" t="s">
        <v>2383</v>
      </c>
      <c r="D401" s="1"/>
      <c r="E401" s="1"/>
      <c r="F401" s="1"/>
      <c r="G401" s="1" t="s">
        <v>2365</v>
      </c>
      <c r="H401" s="1" t="n">
        <v>0</v>
      </c>
      <c r="I401" s="1" t="n">
        <v>0</v>
      </c>
      <c r="J401" s="1" t="n">
        <v>1000</v>
      </c>
      <c r="K401" s="1" t="n">
        <v>0</v>
      </c>
      <c r="L401" s="1" t="n">
        <v>0</v>
      </c>
      <c r="M401" s="1" t="s">
        <v>2384</v>
      </c>
      <c r="N401" s="1" t="s">
        <v>2385</v>
      </c>
      <c r="O401" s="1"/>
    </row>
    <row r="402" customFormat="false" ht="13.8" hidden="false" customHeight="false" outlineLevel="0" collapsed="false">
      <c r="A402" s="1" t="s">
        <v>2386</v>
      </c>
      <c r="B402" s="1" t="s">
        <v>2387</v>
      </c>
      <c r="C402" s="1" t="s">
        <v>2388</v>
      </c>
      <c r="D402" s="1" t="s">
        <v>744</v>
      </c>
      <c r="E402" s="1" t="s">
        <v>745</v>
      </c>
      <c r="F402" s="1" t="s">
        <v>746</v>
      </c>
      <c r="G402" s="1" t="s">
        <v>2365</v>
      </c>
      <c r="H402" s="1" t="n">
        <v>1</v>
      </c>
      <c r="I402" s="1" t="n">
        <v>-1000</v>
      </c>
      <c r="J402" s="1" t="n">
        <v>1000</v>
      </c>
      <c r="K402" s="1" t="n">
        <v>0</v>
      </c>
      <c r="L402" s="1" t="n">
        <v>0</v>
      </c>
      <c r="M402" s="1" t="s">
        <v>2389</v>
      </c>
      <c r="N402" s="1" t="s">
        <v>2390</v>
      </c>
      <c r="O402" s="1" t="s">
        <v>2391</v>
      </c>
    </row>
    <row r="403" customFormat="false" ht="13.8" hidden="false" customHeight="false" outlineLevel="0" collapsed="false">
      <c r="A403" s="1" t="s">
        <v>2392</v>
      </c>
      <c r="B403" s="1" t="s">
        <v>2393</v>
      </c>
      <c r="C403" s="1" t="s">
        <v>2394</v>
      </c>
      <c r="D403" s="1" t="s">
        <v>2395</v>
      </c>
      <c r="E403" s="1" t="s">
        <v>2396</v>
      </c>
      <c r="F403" s="1" t="s">
        <v>2397</v>
      </c>
      <c r="G403" s="1" t="s">
        <v>2398</v>
      </c>
      <c r="H403" s="1" t="n">
        <v>1</v>
      </c>
      <c r="I403" s="1" t="n">
        <v>-1000</v>
      </c>
      <c r="J403" s="1" t="n">
        <v>1000</v>
      </c>
      <c r="K403" s="1" t="n">
        <v>0</v>
      </c>
      <c r="L403" s="1" t="n">
        <v>0</v>
      </c>
      <c r="M403" s="1" t="s">
        <v>2399</v>
      </c>
      <c r="N403" s="1" t="s">
        <v>2400</v>
      </c>
      <c r="O403" s="1"/>
    </row>
    <row r="404" s="4" customFormat="true" ht="13.8" hidden="false" customHeight="false" outlineLevel="0" collapsed="false">
      <c r="A404" s="1" t="s">
        <v>2401</v>
      </c>
      <c r="B404" s="1" t="s">
        <v>2402</v>
      </c>
      <c r="C404" s="1" t="s">
        <v>2403</v>
      </c>
      <c r="D404" s="1" t="s">
        <v>2404</v>
      </c>
      <c r="E404" s="1" t="s">
        <v>2405</v>
      </c>
      <c r="F404" s="1" t="s">
        <v>2406</v>
      </c>
      <c r="G404" s="1" t="s">
        <v>2398</v>
      </c>
      <c r="H404" s="1" t="n">
        <v>0</v>
      </c>
      <c r="I404" s="1" t="n">
        <v>0</v>
      </c>
      <c r="J404" s="1" t="n">
        <v>1000</v>
      </c>
      <c r="K404" s="1" t="n">
        <v>0</v>
      </c>
      <c r="L404" s="1" t="n">
        <v>0</v>
      </c>
      <c r="M404" s="1" t="s">
        <v>2407</v>
      </c>
      <c r="N404" s="1" t="s">
        <v>2408</v>
      </c>
      <c r="O404" s="1"/>
    </row>
    <row r="405" customFormat="false" ht="13.8" hidden="false" customHeight="false" outlineLevel="0" collapsed="false">
      <c r="A405" s="1" t="s">
        <v>2409</v>
      </c>
      <c r="B405" s="1" t="s">
        <v>2410</v>
      </c>
      <c r="C405" s="1" t="s">
        <v>2411</v>
      </c>
      <c r="D405" s="1" t="s">
        <v>2412</v>
      </c>
      <c r="E405" s="1" t="s">
        <v>2413</v>
      </c>
      <c r="F405" s="1"/>
      <c r="G405" s="1" t="s">
        <v>2398</v>
      </c>
      <c r="H405" s="1" t="n">
        <v>0</v>
      </c>
      <c r="I405" s="1" t="n">
        <v>0</v>
      </c>
      <c r="J405" s="1" t="n">
        <v>1000</v>
      </c>
      <c r="K405" s="1" t="n">
        <v>0</v>
      </c>
      <c r="L405" s="1" t="n">
        <v>0</v>
      </c>
      <c r="M405" s="1" t="s">
        <v>2414</v>
      </c>
      <c r="N405" s="1" t="s">
        <v>2415</v>
      </c>
      <c r="O405" s="1"/>
    </row>
    <row r="406" customFormat="false" ht="13.8" hidden="false" customHeight="false" outlineLevel="0" collapsed="false">
      <c r="A406" s="1" t="s">
        <v>2416</v>
      </c>
      <c r="B406" s="1" t="s">
        <v>2417</v>
      </c>
      <c r="C406" s="1" t="s">
        <v>2418</v>
      </c>
      <c r="D406" s="1" t="s">
        <v>2419</v>
      </c>
      <c r="E406" s="1" t="s">
        <v>2420</v>
      </c>
      <c r="F406" s="1" t="s">
        <v>2421</v>
      </c>
      <c r="G406" s="1" t="s">
        <v>2398</v>
      </c>
      <c r="H406" s="1" t="n">
        <v>0</v>
      </c>
      <c r="I406" s="1" t="n">
        <v>0</v>
      </c>
      <c r="J406" s="1" t="n">
        <v>1000</v>
      </c>
      <c r="K406" s="1" t="n">
        <v>0</v>
      </c>
      <c r="L406" s="1" t="n">
        <v>0</v>
      </c>
      <c r="M406" s="1" t="s">
        <v>2422</v>
      </c>
      <c r="N406" s="1" t="s">
        <v>2423</v>
      </c>
      <c r="O406" s="1"/>
    </row>
    <row r="407" customFormat="false" ht="13.8" hidden="false" customHeight="false" outlineLevel="0" collapsed="false">
      <c r="A407" s="1" t="s">
        <v>2424</v>
      </c>
      <c r="B407" s="1" t="s">
        <v>2425</v>
      </c>
      <c r="C407" s="1" t="s">
        <v>2426</v>
      </c>
      <c r="D407" s="1" t="s">
        <v>2427</v>
      </c>
      <c r="E407" s="1" t="s">
        <v>2428</v>
      </c>
      <c r="F407" s="1" t="s">
        <v>2429</v>
      </c>
      <c r="G407" s="1" t="s">
        <v>2398</v>
      </c>
      <c r="H407" s="1" t="n">
        <v>0</v>
      </c>
      <c r="I407" s="1" t="n">
        <v>0</v>
      </c>
      <c r="J407" s="1" t="n">
        <v>1000</v>
      </c>
      <c r="K407" s="1" t="n">
        <v>0</v>
      </c>
      <c r="L407" s="1" t="n">
        <v>0</v>
      </c>
      <c r="M407" s="1" t="s">
        <v>2430</v>
      </c>
      <c r="N407" s="1" t="s">
        <v>2431</v>
      </c>
      <c r="O407" s="1"/>
    </row>
    <row r="408" customFormat="false" ht="13.8" hidden="false" customHeight="false" outlineLevel="0" collapsed="false">
      <c r="A408" s="1" t="s">
        <v>2432</v>
      </c>
      <c r="B408" s="1" t="s">
        <v>2433</v>
      </c>
      <c r="C408" s="1" t="s">
        <v>2434</v>
      </c>
      <c r="D408" s="1" t="s">
        <v>2419</v>
      </c>
      <c r="E408" s="1" t="s">
        <v>2420</v>
      </c>
      <c r="F408" s="1" t="s">
        <v>2421</v>
      </c>
      <c r="G408" s="1" t="s">
        <v>2398</v>
      </c>
      <c r="H408" s="1" t="n">
        <v>0</v>
      </c>
      <c r="I408" s="1" t="n">
        <v>0</v>
      </c>
      <c r="J408" s="1" t="n">
        <v>1000</v>
      </c>
      <c r="K408" s="1" t="n">
        <v>0</v>
      </c>
      <c r="L408" s="1" t="n">
        <v>0</v>
      </c>
      <c r="M408" s="1" t="s">
        <v>2435</v>
      </c>
      <c r="N408" s="1" t="s">
        <v>2436</v>
      </c>
      <c r="O408" s="1"/>
    </row>
    <row r="409" customFormat="false" ht="13.8" hidden="false" customHeight="false" outlineLevel="0" collapsed="false">
      <c r="A409" s="1" t="s">
        <v>2437</v>
      </c>
      <c r="B409" s="1" t="s">
        <v>2438</v>
      </c>
      <c r="C409" s="1" t="s">
        <v>2439</v>
      </c>
      <c r="D409" s="1" t="s">
        <v>2440</v>
      </c>
      <c r="E409" s="1" t="s">
        <v>2441</v>
      </c>
      <c r="F409" s="1" t="s">
        <v>2442</v>
      </c>
      <c r="G409" s="1" t="s">
        <v>2398</v>
      </c>
      <c r="H409" s="1" t="n">
        <v>1</v>
      </c>
      <c r="I409" s="1" t="n">
        <v>-1000</v>
      </c>
      <c r="J409" s="1" t="n">
        <v>1000</v>
      </c>
      <c r="K409" s="1" t="n">
        <v>0</v>
      </c>
      <c r="L409" s="1" t="n">
        <v>0</v>
      </c>
      <c r="M409" s="1" t="s">
        <v>2443</v>
      </c>
      <c r="N409" s="1" t="s">
        <v>2444</v>
      </c>
      <c r="O409" s="1"/>
    </row>
    <row r="410" customFormat="false" ht="13.8" hidden="false" customHeight="false" outlineLevel="0" collapsed="false">
      <c r="A410" s="1" t="s">
        <v>2445</v>
      </c>
      <c r="B410" s="1" t="s">
        <v>2446</v>
      </c>
      <c r="C410" s="1" t="s">
        <v>2447</v>
      </c>
      <c r="D410" s="1" t="s">
        <v>2448</v>
      </c>
      <c r="E410" s="1" t="s">
        <v>2449</v>
      </c>
      <c r="F410" s="1" t="s">
        <v>2450</v>
      </c>
      <c r="G410" s="1" t="s">
        <v>2398</v>
      </c>
      <c r="H410" s="1" t="n">
        <v>1</v>
      </c>
      <c r="I410" s="1" t="n">
        <v>-1000</v>
      </c>
      <c r="J410" s="1" t="n">
        <v>1000</v>
      </c>
      <c r="K410" s="1" t="n">
        <v>0</v>
      </c>
      <c r="L410" s="1" t="n">
        <v>0</v>
      </c>
      <c r="M410" s="1" t="s">
        <v>2451</v>
      </c>
      <c r="N410" s="1" t="s">
        <v>2452</v>
      </c>
      <c r="O410" s="1" t="s">
        <v>1905</v>
      </c>
    </row>
    <row r="411" customFormat="false" ht="13.8" hidden="false" customHeight="false" outlineLevel="0" collapsed="false">
      <c r="A411" s="1" t="s">
        <v>2453</v>
      </c>
      <c r="B411" s="1" t="s">
        <v>2454</v>
      </c>
      <c r="C411" s="1" t="s">
        <v>2455</v>
      </c>
      <c r="D411" s="1" t="s">
        <v>2427</v>
      </c>
      <c r="E411" s="1" t="s">
        <v>2428</v>
      </c>
      <c r="F411" s="1" t="s">
        <v>2429</v>
      </c>
      <c r="G411" s="1" t="s">
        <v>2398</v>
      </c>
      <c r="H411" s="1" t="n">
        <v>0</v>
      </c>
      <c r="I411" s="1" t="n">
        <v>0</v>
      </c>
      <c r="J411" s="1" t="n">
        <v>1000</v>
      </c>
      <c r="K411" s="1" t="n">
        <v>0</v>
      </c>
      <c r="L411" s="1" t="n">
        <v>0</v>
      </c>
      <c r="M411" s="1" t="s">
        <v>2456</v>
      </c>
      <c r="N411" s="1" t="s">
        <v>2457</v>
      </c>
      <c r="O411" s="1"/>
    </row>
    <row r="412" customFormat="false" ht="13.8" hidden="false" customHeight="false" outlineLevel="0" collapsed="false">
      <c r="A412" s="1" t="s">
        <v>2458</v>
      </c>
      <c r="B412" s="1" t="s">
        <v>2459</v>
      </c>
      <c r="C412" s="1" t="s">
        <v>2460</v>
      </c>
      <c r="D412" s="1" t="s">
        <v>2448</v>
      </c>
      <c r="E412" s="1" t="s">
        <v>2449</v>
      </c>
      <c r="F412" s="1" t="s">
        <v>2450</v>
      </c>
      <c r="G412" s="1" t="s">
        <v>2398</v>
      </c>
      <c r="H412" s="1" t="n">
        <v>1</v>
      </c>
      <c r="I412" s="1" t="n">
        <v>-1000</v>
      </c>
      <c r="J412" s="1" t="n">
        <v>1000</v>
      </c>
      <c r="K412" s="1" t="n">
        <v>0</v>
      </c>
      <c r="L412" s="1" t="n">
        <v>0</v>
      </c>
      <c r="M412" s="1" t="s">
        <v>2451</v>
      </c>
      <c r="N412" s="1" t="s">
        <v>2461</v>
      </c>
      <c r="O412" s="1"/>
    </row>
    <row r="413" customFormat="false" ht="13.8" hidden="false" customHeight="false" outlineLevel="0" collapsed="false">
      <c r="A413" s="1" t="s">
        <v>2462</v>
      </c>
      <c r="B413" s="1" t="s">
        <v>2463</v>
      </c>
      <c r="C413" s="1" t="s">
        <v>2464</v>
      </c>
      <c r="D413" s="1" t="s">
        <v>2465</v>
      </c>
      <c r="E413" s="1" t="s">
        <v>2466</v>
      </c>
      <c r="F413" s="1" t="s">
        <v>2467</v>
      </c>
      <c r="G413" s="1" t="s">
        <v>2398</v>
      </c>
      <c r="H413" s="1" t="n">
        <v>0</v>
      </c>
      <c r="I413" s="1" t="n">
        <v>0</v>
      </c>
      <c r="J413" s="1" t="n">
        <v>1000</v>
      </c>
      <c r="K413" s="1" t="n">
        <v>0</v>
      </c>
      <c r="L413" s="1" t="n">
        <v>0</v>
      </c>
      <c r="M413" s="1" t="s">
        <v>2468</v>
      </c>
      <c r="N413" s="1" t="s">
        <v>2469</v>
      </c>
      <c r="O413" s="1"/>
    </row>
    <row r="414" customFormat="false" ht="13.8" hidden="false" customHeight="false" outlineLevel="0" collapsed="false">
      <c r="A414" s="1" t="s">
        <v>2470</v>
      </c>
      <c r="B414" s="1" t="s">
        <v>2471</v>
      </c>
      <c r="C414" s="1" t="s">
        <v>2472</v>
      </c>
      <c r="D414" s="1" t="s">
        <v>2473</v>
      </c>
      <c r="E414" s="1" t="s">
        <v>2474</v>
      </c>
      <c r="F414" s="1" t="s">
        <v>2475</v>
      </c>
      <c r="G414" s="1" t="s">
        <v>2398</v>
      </c>
      <c r="H414" s="1" t="n">
        <v>0</v>
      </c>
      <c r="I414" s="1" t="n">
        <v>0</v>
      </c>
      <c r="J414" s="1" t="n">
        <v>1000</v>
      </c>
      <c r="K414" s="1" t="n">
        <v>0</v>
      </c>
      <c r="L414" s="1" t="n">
        <v>0</v>
      </c>
      <c r="M414" s="1" t="s">
        <v>2476</v>
      </c>
      <c r="N414" s="1" t="s">
        <v>2477</v>
      </c>
      <c r="O414" s="1" t="s">
        <v>97</v>
      </c>
    </row>
    <row r="415" customFormat="false" ht="13.8" hidden="false" customHeight="false" outlineLevel="0" collapsed="false">
      <c r="A415" s="1" t="s">
        <v>2478</v>
      </c>
      <c r="B415" s="1" t="s">
        <v>2479</v>
      </c>
      <c r="C415" s="1" t="s">
        <v>2480</v>
      </c>
      <c r="D415" s="1" t="s">
        <v>2481</v>
      </c>
      <c r="E415" s="1" t="s">
        <v>2482</v>
      </c>
      <c r="F415" s="1" t="s">
        <v>2483</v>
      </c>
      <c r="G415" s="1" t="s">
        <v>2398</v>
      </c>
      <c r="H415" s="1" t="n">
        <v>0</v>
      </c>
      <c r="I415" s="1" t="n">
        <v>0</v>
      </c>
      <c r="J415" s="1" t="n">
        <v>1000</v>
      </c>
      <c r="K415" s="1" t="n">
        <v>0</v>
      </c>
      <c r="L415" s="1" t="n">
        <v>0</v>
      </c>
      <c r="M415" s="1" t="s">
        <v>2484</v>
      </c>
      <c r="N415" s="1" t="s">
        <v>2485</v>
      </c>
      <c r="O415" s="1" t="s">
        <v>2486</v>
      </c>
    </row>
    <row r="416" customFormat="false" ht="13.8" hidden="false" customHeight="false" outlineLevel="0" collapsed="false">
      <c r="A416" s="1" t="s">
        <v>2487</v>
      </c>
      <c r="B416" s="1" t="s">
        <v>2488</v>
      </c>
      <c r="C416" s="1" t="s">
        <v>2489</v>
      </c>
      <c r="D416" s="1"/>
      <c r="E416" s="1"/>
      <c r="F416" s="1"/>
      <c r="G416" s="1" t="s">
        <v>2398</v>
      </c>
      <c r="H416" s="1" t="n">
        <v>0</v>
      </c>
      <c r="I416" s="1" t="n">
        <v>0</v>
      </c>
      <c r="J416" s="1" t="n">
        <v>1000</v>
      </c>
      <c r="K416" s="1" t="n">
        <v>0</v>
      </c>
      <c r="L416" s="1" t="n">
        <v>0</v>
      </c>
      <c r="M416" s="1" t="s">
        <v>2490</v>
      </c>
      <c r="N416" s="1" t="s">
        <v>2491</v>
      </c>
      <c r="O416" s="1"/>
    </row>
    <row r="417" customFormat="false" ht="13.8" hidden="false" customHeight="false" outlineLevel="0" collapsed="false">
      <c r="A417" s="1" t="s">
        <v>2492</v>
      </c>
      <c r="B417" s="1" t="s">
        <v>2493</v>
      </c>
      <c r="C417" s="1" t="s">
        <v>2494</v>
      </c>
      <c r="D417" s="1" t="s">
        <v>2495</v>
      </c>
      <c r="E417" s="1" t="s">
        <v>2496</v>
      </c>
      <c r="F417" s="1" t="s">
        <v>2497</v>
      </c>
      <c r="G417" s="1" t="s">
        <v>2398</v>
      </c>
      <c r="H417" s="1" t="n">
        <v>0</v>
      </c>
      <c r="I417" s="1" t="n">
        <v>0</v>
      </c>
      <c r="J417" s="1" t="n">
        <v>1000</v>
      </c>
      <c r="K417" s="1" t="n">
        <v>0</v>
      </c>
      <c r="L417" s="1" t="n">
        <v>0</v>
      </c>
      <c r="M417" s="1" t="s">
        <v>2498</v>
      </c>
      <c r="N417" s="1" t="s">
        <v>2499</v>
      </c>
      <c r="O417" s="1"/>
    </row>
    <row r="418" customFormat="false" ht="13.8" hidden="false" customHeight="false" outlineLevel="0" collapsed="false">
      <c r="A418" s="1" t="s">
        <v>2500</v>
      </c>
      <c r="B418" s="1" t="s">
        <v>2501</v>
      </c>
      <c r="C418" s="1" t="s">
        <v>2502</v>
      </c>
      <c r="D418" s="1"/>
      <c r="E418" s="1"/>
      <c r="F418" s="1"/>
      <c r="G418" s="1" t="s">
        <v>2398</v>
      </c>
      <c r="H418" s="1" t="n">
        <v>1</v>
      </c>
      <c r="I418" s="1" t="n">
        <v>-1000</v>
      </c>
      <c r="J418" s="1" t="n">
        <v>1000</v>
      </c>
      <c r="K418" s="1" t="n">
        <v>0</v>
      </c>
      <c r="L418" s="1" t="n">
        <v>0</v>
      </c>
      <c r="M418" s="1" t="s">
        <v>2503</v>
      </c>
      <c r="N418" s="1" t="s">
        <v>2504</v>
      </c>
      <c r="O418" s="1"/>
    </row>
    <row r="419" customFormat="false" ht="13.8" hidden="false" customHeight="false" outlineLevel="0" collapsed="false">
      <c r="A419" s="1" t="s">
        <v>2505</v>
      </c>
      <c r="B419" s="1" t="s">
        <v>2506</v>
      </c>
      <c r="C419" s="1" t="s">
        <v>2507</v>
      </c>
      <c r="D419" s="1" t="s">
        <v>2508</v>
      </c>
      <c r="E419" s="1" t="s">
        <v>2509</v>
      </c>
      <c r="F419" s="1" t="s">
        <v>2510</v>
      </c>
      <c r="G419" s="1" t="s">
        <v>2398</v>
      </c>
      <c r="H419" s="1" t="n">
        <v>0</v>
      </c>
      <c r="I419" s="1" t="n">
        <v>0</v>
      </c>
      <c r="J419" s="1" t="n">
        <v>1000</v>
      </c>
      <c r="K419" s="1" t="n">
        <v>0</v>
      </c>
      <c r="L419" s="1" t="n">
        <v>0</v>
      </c>
      <c r="M419" s="1" t="s">
        <v>2511</v>
      </c>
      <c r="N419" s="1" t="s">
        <v>2512</v>
      </c>
      <c r="O419" s="1"/>
    </row>
    <row r="420" customFormat="false" ht="13.8" hidden="false" customHeight="false" outlineLevel="0" collapsed="false">
      <c r="A420" s="1" t="s">
        <v>2513</v>
      </c>
      <c r="B420" s="1" t="s">
        <v>2514</v>
      </c>
      <c r="C420" s="1" t="s">
        <v>2515</v>
      </c>
      <c r="D420" s="1" t="s">
        <v>2448</v>
      </c>
      <c r="E420" s="1" t="s">
        <v>2449</v>
      </c>
      <c r="F420" s="1" t="s">
        <v>2450</v>
      </c>
      <c r="G420" s="1" t="s">
        <v>2398</v>
      </c>
      <c r="H420" s="1" t="n">
        <v>0</v>
      </c>
      <c r="I420" s="1" t="n">
        <v>0</v>
      </c>
      <c r="J420" s="1" t="n">
        <v>1000</v>
      </c>
      <c r="K420" s="1" t="n">
        <v>0</v>
      </c>
      <c r="L420" s="1" t="n">
        <v>0</v>
      </c>
      <c r="M420" s="1" t="s">
        <v>2516</v>
      </c>
      <c r="N420" s="1" t="s">
        <v>2517</v>
      </c>
      <c r="O420" s="1" t="s">
        <v>2518</v>
      </c>
    </row>
    <row r="421" customFormat="false" ht="13.8" hidden="false" customHeight="false" outlineLevel="0" collapsed="false">
      <c r="A421" s="1" t="s">
        <v>2519</v>
      </c>
      <c r="B421" s="1" t="s">
        <v>2520</v>
      </c>
      <c r="C421" s="1" t="s">
        <v>2521</v>
      </c>
      <c r="D421" s="1" t="s">
        <v>2522</v>
      </c>
      <c r="E421" s="1" t="s">
        <v>2523</v>
      </c>
      <c r="F421" s="1" t="s">
        <v>2524</v>
      </c>
      <c r="G421" s="1" t="s">
        <v>2525</v>
      </c>
      <c r="H421" s="1" t="n">
        <v>1</v>
      </c>
      <c r="I421" s="1" t="n">
        <v>-1000</v>
      </c>
      <c r="J421" s="1" t="n">
        <v>1000</v>
      </c>
      <c r="K421" s="1" t="n">
        <v>0</v>
      </c>
      <c r="L421" s="1" t="n">
        <v>0</v>
      </c>
      <c r="M421" s="1" t="s">
        <v>2526</v>
      </c>
      <c r="N421" s="1"/>
      <c r="O421" s="1" t="s">
        <v>97</v>
      </c>
    </row>
    <row r="422" customFormat="false" ht="13.8" hidden="false" customHeight="false" outlineLevel="0" collapsed="false">
      <c r="A422" s="1" t="s">
        <v>2527</v>
      </c>
      <c r="B422" s="1" t="s">
        <v>2528</v>
      </c>
      <c r="C422" s="1" t="s">
        <v>2529</v>
      </c>
      <c r="D422" s="1" t="s">
        <v>2522</v>
      </c>
      <c r="E422" s="1" t="s">
        <v>2523</v>
      </c>
      <c r="F422" s="1" t="s">
        <v>2524</v>
      </c>
      <c r="G422" s="1" t="s">
        <v>2525</v>
      </c>
      <c r="H422" s="1" t="n">
        <v>0</v>
      </c>
      <c r="I422" s="1" t="n">
        <v>0</v>
      </c>
      <c r="J422" s="1" t="n">
        <v>1000</v>
      </c>
      <c r="K422" s="1" t="n">
        <v>0</v>
      </c>
      <c r="L422" s="1" t="n">
        <v>0</v>
      </c>
      <c r="M422" s="1" t="s">
        <v>2530</v>
      </c>
      <c r="N422" s="1" t="s">
        <v>2531</v>
      </c>
      <c r="O422" s="1"/>
    </row>
    <row r="423" customFormat="false" ht="13.8" hidden="false" customHeight="false" outlineLevel="0" collapsed="false">
      <c r="A423" s="1" t="s">
        <v>2532</v>
      </c>
      <c r="B423" s="1" t="s">
        <v>2533</v>
      </c>
      <c r="C423" s="1" t="s">
        <v>2534</v>
      </c>
      <c r="D423" s="1" t="s">
        <v>2535</v>
      </c>
      <c r="E423" s="1" t="s">
        <v>2536</v>
      </c>
      <c r="F423" s="1" t="s">
        <v>2537</v>
      </c>
      <c r="G423" s="1" t="s">
        <v>2525</v>
      </c>
      <c r="H423" s="1" t="n">
        <v>1</v>
      </c>
      <c r="I423" s="1" t="n">
        <v>-1000</v>
      </c>
      <c r="J423" s="1" t="n">
        <v>1000</v>
      </c>
      <c r="K423" s="1" t="n">
        <v>0</v>
      </c>
      <c r="L423" s="1" t="n">
        <v>0</v>
      </c>
      <c r="M423" s="1" t="s">
        <v>2538</v>
      </c>
      <c r="N423" s="1" t="s">
        <v>2539</v>
      </c>
      <c r="O423" s="1"/>
    </row>
    <row r="424" customFormat="false" ht="13.8" hidden="false" customHeight="false" outlineLevel="0" collapsed="false">
      <c r="A424" s="1" t="s">
        <v>2540</v>
      </c>
      <c r="B424" s="1" t="s">
        <v>2541</v>
      </c>
      <c r="C424" s="1" t="s">
        <v>2542</v>
      </c>
      <c r="D424" s="1" t="s">
        <v>2535</v>
      </c>
      <c r="E424" s="1" t="s">
        <v>2536</v>
      </c>
      <c r="F424" s="1" t="s">
        <v>2537</v>
      </c>
      <c r="G424" s="1" t="s">
        <v>2525</v>
      </c>
      <c r="H424" s="1" t="n">
        <v>0</v>
      </c>
      <c r="I424" s="1" t="n">
        <v>0</v>
      </c>
      <c r="J424" s="1" t="n">
        <v>1000</v>
      </c>
      <c r="K424" s="1" t="n">
        <v>0</v>
      </c>
      <c r="L424" s="1" t="n">
        <v>0</v>
      </c>
      <c r="M424" s="1" t="s">
        <v>2543</v>
      </c>
      <c r="N424" s="1"/>
      <c r="O424" s="1"/>
    </row>
    <row r="425" customFormat="false" ht="13.8" hidden="false" customHeight="false" outlineLevel="0" collapsed="false">
      <c r="A425" s="1" t="s">
        <v>2544</v>
      </c>
      <c r="B425" s="1" t="s">
        <v>2545</v>
      </c>
      <c r="C425" s="1" t="s">
        <v>2546</v>
      </c>
      <c r="D425" s="1" t="s">
        <v>2547</v>
      </c>
      <c r="E425" s="1" t="s">
        <v>2548</v>
      </c>
      <c r="F425" s="1" t="s">
        <v>2549</v>
      </c>
      <c r="G425" s="1" t="s">
        <v>2525</v>
      </c>
      <c r="H425" s="1" t="n">
        <v>1</v>
      </c>
      <c r="I425" s="1" t="n">
        <v>-1000</v>
      </c>
      <c r="J425" s="1" t="n">
        <v>1000</v>
      </c>
      <c r="K425" s="1" t="n">
        <v>0</v>
      </c>
      <c r="L425" s="1" t="n">
        <v>0</v>
      </c>
      <c r="M425" s="1" t="s">
        <v>2550</v>
      </c>
      <c r="N425" s="1" t="s">
        <v>2551</v>
      </c>
      <c r="O425" s="1"/>
    </row>
    <row r="426" customFormat="false" ht="13.8" hidden="false" customHeight="false" outlineLevel="0" collapsed="false">
      <c r="A426" s="1" t="s">
        <v>2552</v>
      </c>
      <c r="B426" s="1" t="s">
        <v>2553</v>
      </c>
      <c r="C426" s="1" t="s">
        <v>2554</v>
      </c>
      <c r="D426" s="1" t="s">
        <v>2535</v>
      </c>
      <c r="E426" s="1" t="s">
        <v>2536</v>
      </c>
      <c r="F426" s="1" t="s">
        <v>2537</v>
      </c>
      <c r="G426" s="1" t="s">
        <v>2525</v>
      </c>
      <c r="H426" s="1" t="n">
        <v>0</v>
      </c>
      <c r="I426" s="1" t="n">
        <v>0</v>
      </c>
      <c r="J426" s="1" t="n">
        <v>1000</v>
      </c>
      <c r="K426" s="1" t="n">
        <v>0</v>
      </c>
      <c r="L426" s="1" t="n">
        <v>0</v>
      </c>
      <c r="M426" s="1" t="s">
        <v>2543</v>
      </c>
      <c r="N426" s="1"/>
      <c r="O426" s="1"/>
    </row>
    <row r="427" customFormat="false" ht="13.8" hidden="false" customHeight="false" outlineLevel="0" collapsed="false">
      <c r="A427" s="1" t="s">
        <v>2555</v>
      </c>
      <c r="B427" s="1" t="s">
        <v>2556</v>
      </c>
      <c r="C427" s="1" t="s">
        <v>2557</v>
      </c>
      <c r="D427" s="1" t="s">
        <v>2558</v>
      </c>
      <c r="E427" s="1" t="s">
        <v>2559</v>
      </c>
      <c r="F427" s="1" t="s">
        <v>2560</v>
      </c>
      <c r="G427" s="1" t="s">
        <v>2561</v>
      </c>
      <c r="H427" s="1" t="n">
        <v>0</v>
      </c>
      <c r="I427" s="1" t="n">
        <v>0</v>
      </c>
      <c r="J427" s="1" t="n">
        <v>1000</v>
      </c>
      <c r="K427" s="1" t="n">
        <v>0</v>
      </c>
      <c r="L427" s="1" t="n">
        <v>0</v>
      </c>
      <c r="M427" s="1" t="s">
        <v>2562</v>
      </c>
      <c r="N427" s="1" t="s">
        <v>2563</v>
      </c>
      <c r="O427" s="1"/>
    </row>
    <row r="428" customFormat="false" ht="13.8" hidden="false" customHeight="false" outlineLevel="0" collapsed="false">
      <c r="A428" s="1" t="s">
        <v>2564</v>
      </c>
      <c r="B428" s="1" t="s">
        <v>2565</v>
      </c>
      <c r="C428" s="1" t="s">
        <v>2566</v>
      </c>
      <c r="D428" s="1" t="s">
        <v>2567</v>
      </c>
      <c r="E428" s="1" t="s">
        <v>2568</v>
      </c>
      <c r="F428" s="1" t="s">
        <v>2569</v>
      </c>
      <c r="G428" s="1" t="s">
        <v>2561</v>
      </c>
      <c r="H428" s="1" t="n">
        <v>0</v>
      </c>
      <c r="I428" s="1" t="n">
        <v>0</v>
      </c>
      <c r="J428" s="1" t="n">
        <v>1000</v>
      </c>
      <c r="K428" s="1" t="n">
        <v>0</v>
      </c>
      <c r="L428" s="1" t="n">
        <v>0</v>
      </c>
      <c r="M428" s="1" t="s">
        <v>2570</v>
      </c>
      <c r="N428" s="1" t="s">
        <v>2571</v>
      </c>
      <c r="O428" s="1"/>
    </row>
    <row r="429" customFormat="false" ht="13.8" hidden="false" customHeight="false" outlineLevel="0" collapsed="false">
      <c r="A429" s="1" t="s">
        <v>2572</v>
      </c>
      <c r="B429" s="1" t="s">
        <v>2573</v>
      </c>
      <c r="C429" s="1" t="s">
        <v>2574</v>
      </c>
      <c r="D429" s="1" t="s">
        <v>2575</v>
      </c>
      <c r="E429" s="1" t="s">
        <v>2576</v>
      </c>
      <c r="F429" s="1" t="s">
        <v>2577</v>
      </c>
      <c r="G429" s="1" t="s">
        <v>2561</v>
      </c>
      <c r="H429" s="1" t="n">
        <v>0</v>
      </c>
      <c r="I429" s="1" t="n">
        <v>0</v>
      </c>
      <c r="J429" s="1" t="n">
        <v>1000</v>
      </c>
      <c r="K429" s="1" t="n">
        <v>0</v>
      </c>
      <c r="L429" s="1" t="n">
        <v>0</v>
      </c>
      <c r="M429" s="1" t="s">
        <v>2578</v>
      </c>
      <c r="N429" s="1" t="s">
        <v>2579</v>
      </c>
      <c r="O429" s="1"/>
    </row>
    <row r="430" customFormat="false" ht="13.8" hidden="false" customHeight="false" outlineLevel="0" collapsed="false">
      <c r="A430" s="1" t="s">
        <v>2580</v>
      </c>
      <c r="B430" s="1" t="s">
        <v>2581</v>
      </c>
      <c r="C430" s="1" t="s">
        <v>2582</v>
      </c>
      <c r="D430" s="1" t="s">
        <v>2583</v>
      </c>
      <c r="E430" s="1" t="s">
        <v>2584</v>
      </c>
      <c r="F430" s="1" t="s">
        <v>2585</v>
      </c>
      <c r="G430" s="1" t="s">
        <v>2561</v>
      </c>
      <c r="H430" s="1" t="n">
        <v>0</v>
      </c>
      <c r="I430" s="1" t="n">
        <v>0</v>
      </c>
      <c r="J430" s="1" t="n">
        <v>1000</v>
      </c>
      <c r="K430" s="1" t="n">
        <v>0</v>
      </c>
      <c r="L430" s="1" t="n">
        <v>0</v>
      </c>
      <c r="M430" s="1" t="s">
        <v>2586</v>
      </c>
      <c r="N430" s="1" t="s">
        <v>2587</v>
      </c>
      <c r="O430" s="1" t="s">
        <v>2588</v>
      </c>
    </row>
    <row r="431" customFormat="false" ht="13.8" hidden="false" customHeight="false" outlineLevel="0" collapsed="false">
      <c r="A431" s="1" t="s">
        <v>2589</v>
      </c>
      <c r="B431" s="1" t="s">
        <v>2590</v>
      </c>
      <c r="C431" s="1" t="s">
        <v>2591</v>
      </c>
      <c r="D431" s="1" t="s">
        <v>2592</v>
      </c>
      <c r="E431" s="1" t="s">
        <v>2593</v>
      </c>
      <c r="F431" s="1" t="s">
        <v>2594</v>
      </c>
      <c r="G431" s="1" t="s">
        <v>2561</v>
      </c>
      <c r="H431" s="1" t="n">
        <v>0</v>
      </c>
      <c r="I431" s="1" t="n">
        <v>0</v>
      </c>
      <c r="J431" s="1" t="n">
        <v>1000</v>
      </c>
      <c r="K431" s="1" t="n">
        <v>0</v>
      </c>
      <c r="L431" s="1" t="n">
        <v>0</v>
      </c>
      <c r="M431" s="1" t="s">
        <v>2595</v>
      </c>
      <c r="N431" s="1" t="s">
        <v>2596</v>
      </c>
      <c r="O431" s="1" t="s">
        <v>2597</v>
      </c>
    </row>
    <row r="432" customFormat="false" ht="13.8" hidden="false" customHeight="false" outlineLevel="0" collapsed="false">
      <c r="A432" s="1" t="s">
        <v>2598</v>
      </c>
      <c r="B432" s="1" t="s">
        <v>2599</v>
      </c>
      <c r="C432" s="1" t="s">
        <v>2600</v>
      </c>
      <c r="D432" s="1"/>
      <c r="E432" s="1"/>
      <c r="F432" s="1"/>
      <c r="G432" s="1" t="s">
        <v>2561</v>
      </c>
      <c r="H432" s="1" t="n">
        <v>0</v>
      </c>
      <c r="I432" s="1" t="n">
        <v>0</v>
      </c>
      <c r="J432" s="1" t="n">
        <v>1000</v>
      </c>
      <c r="K432" s="1" t="n">
        <v>0</v>
      </c>
      <c r="L432" s="1" t="n">
        <v>0</v>
      </c>
      <c r="M432" s="1" t="s">
        <v>824</v>
      </c>
      <c r="N432" s="1" t="s">
        <v>2601</v>
      </c>
      <c r="O432" s="1"/>
    </row>
    <row r="433" customFormat="false" ht="13.8" hidden="false" customHeight="false" outlineLevel="0" collapsed="false">
      <c r="A433" s="1" t="s">
        <v>2602</v>
      </c>
      <c r="B433" s="1" t="s">
        <v>2603</v>
      </c>
      <c r="C433" s="1" t="s">
        <v>2604</v>
      </c>
      <c r="D433" s="1" t="s">
        <v>1814</v>
      </c>
      <c r="E433" s="1" t="s">
        <v>1815</v>
      </c>
      <c r="F433" s="1" t="s">
        <v>1816</v>
      </c>
      <c r="G433" s="1" t="s">
        <v>2561</v>
      </c>
      <c r="H433" s="1" t="n">
        <v>0</v>
      </c>
      <c r="I433" s="1" t="n">
        <v>0</v>
      </c>
      <c r="J433" s="1" t="n">
        <v>1000</v>
      </c>
      <c r="K433" s="1" t="n">
        <v>0</v>
      </c>
      <c r="L433" s="1" t="n">
        <v>0</v>
      </c>
      <c r="M433" s="1" t="s">
        <v>2118</v>
      </c>
      <c r="N433" s="1" t="s">
        <v>2605</v>
      </c>
      <c r="O433" s="1"/>
    </row>
    <row r="434" customFormat="false" ht="13.8" hidden="false" customHeight="false" outlineLevel="0" collapsed="false">
      <c r="A434" s="1" t="s">
        <v>2606</v>
      </c>
      <c r="B434" s="1" t="s">
        <v>2607</v>
      </c>
      <c r="C434" s="1" t="s">
        <v>2608</v>
      </c>
      <c r="D434" s="1" t="s">
        <v>2583</v>
      </c>
      <c r="E434" s="1" t="s">
        <v>2584</v>
      </c>
      <c r="F434" s="1" t="s">
        <v>2585</v>
      </c>
      <c r="G434" s="1" t="s">
        <v>2561</v>
      </c>
      <c r="H434" s="1" t="n">
        <v>0</v>
      </c>
      <c r="I434" s="1" t="n">
        <v>0</v>
      </c>
      <c r="J434" s="1" t="n">
        <v>1000</v>
      </c>
      <c r="K434" s="1" t="n">
        <v>0</v>
      </c>
      <c r="L434" s="1" t="n">
        <v>0</v>
      </c>
      <c r="M434" s="1" t="s">
        <v>2609</v>
      </c>
      <c r="N434" s="1" t="s">
        <v>2610</v>
      </c>
      <c r="O434" s="1"/>
    </row>
    <row r="435" customFormat="false" ht="13.8" hidden="false" customHeight="false" outlineLevel="0" collapsed="false">
      <c r="A435" s="1" t="s">
        <v>2611</v>
      </c>
      <c r="B435" s="1" t="s">
        <v>2612</v>
      </c>
      <c r="C435" s="1" t="s">
        <v>2613</v>
      </c>
      <c r="D435" s="1" t="s">
        <v>2567</v>
      </c>
      <c r="E435" s="1" t="s">
        <v>2614</v>
      </c>
      <c r="F435" s="1" t="s">
        <v>2569</v>
      </c>
      <c r="G435" s="1" t="s">
        <v>2561</v>
      </c>
      <c r="H435" s="1" t="n">
        <v>1</v>
      </c>
      <c r="I435" s="1" t="n">
        <v>-1000</v>
      </c>
      <c r="J435" s="1" t="n">
        <v>1000</v>
      </c>
      <c r="K435" s="1" t="n">
        <v>0</v>
      </c>
      <c r="L435" s="1" t="n">
        <v>0</v>
      </c>
      <c r="M435" s="1" t="s">
        <v>2615</v>
      </c>
      <c r="N435" s="1" t="s">
        <v>2616</v>
      </c>
      <c r="O435" s="1" t="s">
        <v>2617</v>
      </c>
    </row>
    <row r="436" customFormat="false" ht="13.8" hidden="false" customHeight="false" outlineLevel="0" collapsed="false">
      <c r="A436" s="1" t="s">
        <v>2618</v>
      </c>
      <c r="B436" s="1" t="s">
        <v>2619</v>
      </c>
      <c r="C436" s="1" t="s">
        <v>2620</v>
      </c>
      <c r="D436" s="1" t="s">
        <v>2621</v>
      </c>
      <c r="E436" s="1" t="s">
        <v>2622</v>
      </c>
      <c r="F436" s="1" t="s">
        <v>2623</v>
      </c>
      <c r="G436" s="1" t="s">
        <v>2561</v>
      </c>
      <c r="H436" s="1" t="n">
        <v>0</v>
      </c>
      <c r="I436" s="1" t="n">
        <v>0</v>
      </c>
      <c r="J436" s="1" t="n">
        <v>1000</v>
      </c>
      <c r="K436" s="1" t="n">
        <v>0</v>
      </c>
      <c r="L436" s="1" t="n">
        <v>0</v>
      </c>
      <c r="M436" s="1" t="s">
        <v>2624</v>
      </c>
      <c r="N436" s="1" t="s">
        <v>2625</v>
      </c>
      <c r="O436" s="1"/>
    </row>
    <row r="437" customFormat="false" ht="13.8" hidden="false" customHeight="false" outlineLevel="0" collapsed="false">
      <c r="A437" s="1" t="s">
        <v>2626</v>
      </c>
      <c r="B437" s="1" t="s">
        <v>2627</v>
      </c>
      <c r="C437" s="1" t="s">
        <v>2628</v>
      </c>
      <c r="D437" s="1" t="s">
        <v>2629</v>
      </c>
      <c r="E437" s="1" t="s">
        <v>2630</v>
      </c>
      <c r="F437" s="1" t="s">
        <v>2631</v>
      </c>
      <c r="G437" s="1" t="s">
        <v>2561</v>
      </c>
      <c r="H437" s="1" t="n">
        <v>0</v>
      </c>
      <c r="I437" s="1" t="n">
        <v>0</v>
      </c>
      <c r="J437" s="1" t="n">
        <v>1000</v>
      </c>
      <c r="K437" s="1" t="n">
        <v>0</v>
      </c>
      <c r="L437" s="1" t="n">
        <v>0</v>
      </c>
      <c r="M437" s="1" t="s">
        <v>2632</v>
      </c>
      <c r="N437" s="1" t="s">
        <v>2633</v>
      </c>
      <c r="O437" s="1" t="s">
        <v>2597</v>
      </c>
    </row>
    <row r="438" customFormat="false" ht="13.8" hidden="false" customHeight="false" outlineLevel="0" collapsed="false">
      <c r="A438" s="1" t="s">
        <v>2634</v>
      </c>
      <c r="B438" s="1" t="s">
        <v>2635</v>
      </c>
      <c r="C438" s="1" t="s">
        <v>2636</v>
      </c>
      <c r="D438" s="1" t="s">
        <v>2637</v>
      </c>
      <c r="E438" s="1" t="s">
        <v>2638</v>
      </c>
      <c r="F438" s="1" t="s">
        <v>2639</v>
      </c>
      <c r="G438" s="1" t="s">
        <v>2561</v>
      </c>
      <c r="H438" s="1" t="n">
        <v>0</v>
      </c>
      <c r="I438" s="1" t="n">
        <v>0</v>
      </c>
      <c r="J438" s="1" t="n">
        <v>1000</v>
      </c>
      <c r="K438" s="1" t="n">
        <v>0</v>
      </c>
      <c r="L438" s="1" t="n">
        <v>0</v>
      </c>
      <c r="M438" s="1" t="s">
        <v>2640</v>
      </c>
      <c r="N438" s="1" t="s">
        <v>2641</v>
      </c>
      <c r="O438" s="1"/>
    </row>
    <row r="439" customFormat="false" ht="13.8" hidden="false" customHeight="false" outlineLevel="0" collapsed="false">
      <c r="A439" s="1" t="s">
        <v>2642</v>
      </c>
      <c r="B439" s="1" t="s">
        <v>2643</v>
      </c>
      <c r="C439" s="1" t="s">
        <v>2644</v>
      </c>
      <c r="D439" s="1" t="s">
        <v>2621</v>
      </c>
      <c r="E439" s="1" t="s">
        <v>2622</v>
      </c>
      <c r="F439" s="1" t="s">
        <v>2623</v>
      </c>
      <c r="G439" s="1" t="s">
        <v>2561</v>
      </c>
      <c r="H439" s="1" t="n">
        <v>1</v>
      </c>
      <c r="I439" s="1" t="n">
        <v>-1000</v>
      </c>
      <c r="J439" s="1" t="n">
        <v>1000</v>
      </c>
      <c r="K439" s="1" t="n">
        <v>0</v>
      </c>
      <c r="L439" s="1" t="n">
        <v>0</v>
      </c>
      <c r="M439" s="1" t="s">
        <v>2645</v>
      </c>
      <c r="N439" s="1" t="s">
        <v>2646</v>
      </c>
      <c r="O439" s="1" t="s">
        <v>2617</v>
      </c>
    </row>
    <row r="440" customFormat="false" ht="13.8" hidden="false" customHeight="false" outlineLevel="0" collapsed="false">
      <c r="A440" s="1" t="s">
        <v>2647</v>
      </c>
      <c r="B440" s="1" t="s">
        <v>2648</v>
      </c>
      <c r="C440" s="1" t="s">
        <v>2649</v>
      </c>
      <c r="D440" s="1" t="s">
        <v>2650</v>
      </c>
      <c r="E440" s="1" t="s">
        <v>2651</v>
      </c>
      <c r="F440" s="1" t="s">
        <v>2652</v>
      </c>
      <c r="G440" s="1" t="s">
        <v>2561</v>
      </c>
      <c r="H440" s="1" t="n">
        <v>0</v>
      </c>
      <c r="I440" s="1" t="n">
        <v>0</v>
      </c>
      <c r="J440" s="1" t="n">
        <v>1000</v>
      </c>
      <c r="K440" s="1" t="n">
        <v>0</v>
      </c>
      <c r="L440" s="1" t="n">
        <v>0</v>
      </c>
      <c r="M440" s="1" t="s">
        <v>2118</v>
      </c>
      <c r="N440" s="1"/>
      <c r="O440" s="1"/>
    </row>
    <row r="441" customFormat="false" ht="13.8" hidden="false" customHeight="false" outlineLevel="0" collapsed="false">
      <c r="A441" s="1" t="s">
        <v>2653</v>
      </c>
      <c r="B441" s="1" t="s">
        <v>2654</v>
      </c>
      <c r="C441" s="1" t="s">
        <v>2655</v>
      </c>
      <c r="D441" s="1" t="s">
        <v>2656</v>
      </c>
      <c r="E441" s="1" t="s">
        <v>2657</v>
      </c>
      <c r="F441" s="1" t="s">
        <v>2658</v>
      </c>
      <c r="G441" s="1" t="s">
        <v>2561</v>
      </c>
      <c r="H441" s="1" t="n">
        <v>0</v>
      </c>
      <c r="I441" s="1" t="n">
        <v>0</v>
      </c>
      <c r="J441" s="1" t="n">
        <v>1000</v>
      </c>
      <c r="K441" s="1" t="n">
        <v>0</v>
      </c>
      <c r="L441" s="1" t="n">
        <v>0</v>
      </c>
      <c r="M441" s="1" t="s">
        <v>2659</v>
      </c>
      <c r="N441" s="1" t="s">
        <v>2660</v>
      </c>
      <c r="O441" s="1" t="s">
        <v>2617</v>
      </c>
    </row>
    <row r="442" customFormat="false" ht="13.8" hidden="false" customHeight="false" outlineLevel="0" collapsed="false">
      <c r="A442" s="1" t="s">
        <v>2661</v>
      </c>
      <c r="B442" s="1" t="s">
        <v>2662</v>
      </c>
      <c r="C442" s="1" t="s">
        <v>2663</v>
      </c>
      <c r="D442" s="1" t="s">
        <v>2664</v>
      </c>
      <c r="E442" s="1" t="s">
        <v>2665</v>
      </c>
      <c r="F442" s="1" t="s">
        <v>2666</v>
      </c>
      <c r="G442" s="1" t="s">
        <v>2667</v>
      </c>
      <c r="H442" s="1" t="n">
        <v>1</v>
      </c>
      <c r="I442" s="1" t="n">
        <v>-1000</v>
      </c>
      <c r="J442" s="1" t="n">
        <v>1000</v>
      </c>
      <c r="K442" s="1" t="n">
        <v>0</v>
      </c>
      <c r="L442" s="1" t="n">
        <v>0</v>
      </c>
      <c r="M442" s="1" t="s">
        <v>2668</v>
      </c>
      <c r="N442" s="1" t="s">
        <v>2669</v>
      </c>
      <c r="O442" s="1" t="s">
        <v>2670</v>
      </c>
    </row>
    <row r="443" customFormat="false" ht="13.8" hidden="false" customHeight="false" outlineLevel="0" collapsed="false">
      <c r="A443" s="1" t="s">
        <v>2671</v>
      </c>
      <c r="B443" s="1" t="s">
        <v>2672</v>
      </c>
      <c r="C443" s="1" t="s">
        <v>2673</v>
      </c>
      <c r="D443" s="1" t="s">
        <v>2674</v>
      </c>
      <c r="E443" s="1" t="s">
        <v>2675</v>
      </c>
      <c r="F443" s="1"/>
      <c r="G443" s="1" t="s">
        <v>2667</v>
      </c>
      <c r="H443" s="1" t="n">
        <v>1</v>
      </c>
      <c r="I443" s="1" t="n">
        <v>-1000</v>
      </c>
      <c r="J443" s="1" t="n">
        <v>1000</v>
      </c>
      <c r="K443" s="1" t="n">
        <v>0</v>
      </c>
      <c r="L443" s="1" t="n">
        <v>0</v>
      </c>
      <c r="M443" s="1"/>
      <c r="N443" s="1"/>
      <c r="O443" s="1" t="s">
        <v>2132</v>
      </c>
    </row>
    <row r="444" customFormat="false" ht="13.8" hidden="false" customHeight="false" outlineLevel="0" collapsed="false">
      <c r="A444" s="1" t="s">
        <v>2676</v>
      </c>
      <c r="B444" s="1" t="s">
        <v>2677</v>
      </c>
      <c r="C444" s="1" t="s">
        <v>2678</v>
      </c>
      <c r="D444" s="1" t="s">
        <v>247</v>
      </c>
      <c r="E444" s="1" t="s">
        <v>248</v>
      </c>
      <c r="F444" s="1" t="s">
        <v>249</v>
      </c>
      <c r="G444" s="1" t="s">
        <v>2667</v>
      </c>
      <c r="H444" s="1" t="n">
        <v>0</v>
      </c>
      <c r="I444" s="1" t="n">
        <v>0</v>
      </c>
      <c r="J444" s="1" t="n">
        <v>1000</v>
      </c>
      <c r="K444" s="1" t="n">
        <v>0</v>
      </c>
      <c r="L444" s="1" t="n">
        <v>0</v>
      </c>
      <c r="M444" s="1" t="s">
        <v>2679</v>
      </c>
      <c r="N444" s="1" t="s">
        <v>2680</v>
      </c>
      <c r="O444" s="1"/>
    </row>
    <row r="445" customFormat="false" ht="13.8" hidden="false" customHeight="false" outlineLevel="0" collapsed="false">
      <c r="A445" s="1" t="s">
        <v>2681</v>
      </c>
      <c r="B445" s="1" t="s">
        <v>2682</v>
      </c>
      <c r="C445" s="1" t="s">
        <v>2683</v>
      </c>
      <c r="D445" s="1" t="s">
        <v>2684</v>
      </c>
      <c r="E445" s="1" t="s">
        <v>2685</v>
      </c>
      <c r="F445" s="1" t="s">
        <v>2686</v>
      </c>
      <c r="G445" s="1" t="s">
        <v>2667</v>
      </c>
      <c r="H445" s="1" t="n">
        <v>0</v>
      </c>
      <c r="I445" s="1" t="n">
        <v>0</v>
      </c>
      <c r="J445" s="1" t="n">
        <v>1000</v>
      </c>
      <c r="K445" s="1" t="n">
        <v>0</v>
      </c>
      <c r="L445" s="1" t="n">
        <v>0</v>
      </c>
      <c r="M445" s="1" t="s">
        <v>2687</v>
      </c>
      <c r="N445" s="1" t="s">
        <v>2688</v>
      </c>
      <c r="O445" s="1" t="s">
        <v>2689</v>
      </c>
    </row>
    <row r="446" customFormat="false" ht="13.8" hidden="false" customHeight="false" outlineLevel="0" collapsed="false">
      <c r="A446" s="1" t="s">
        <v>2690</v>
      </c>
      <c r="B446" s="1" t="s">
        <v>2691</v>
      </c>
      <c r="C446" s="1" t="s">
        <v>2692</v>
      </c>
      <c r="D446" s="1"/>
      <c r="E446" s="1"/>
      <c r="F446" s="1"/>
      <c r="G446" s="1" t="s">
        <v>2667</v>
      </c>
      <c r="H446" s="1" t="n">
        <v>1</v>
      </c>
      <c r="I446" s="1" t="n">
        <v>-1000</v>
      </c>
      <c r="J446" s="1" t="n">
        <v>1000</v>
      </c>
      <c r="K446" s="1" t="n">
        <v>0</v>
      </c>
      <c r="L446" s="1" t="n">
        <v>0</v>
      </c>
      <c r="M446" s="1" t="s">
        <v>2693</v>
      </c>
      <c r="N446" s="1" t="s">
        <v>2694</v>
      </c>
      <c r="O446" s="1"/>
    </row>
    <row r="447" customFormat="false" ht="13.8" hidden="false" customHeight="false" outlineLevel="0" collapsed="false">
      <c r="A447" s="1" t="s">
        <v>2695</v>
      </c>
      <c r="B447" s="1" t="s">
        <v>2696</v>
      </c>
      <c r="C447" s="1" t="s">
        <v>2697</v>
      </c>
      <c r="D447" s="1" t="s">
        <v>2698</v>
      </c>
      <c r="E447" s="1" t="s">
        <v>2699</v>
      </c>
      <c r="F447" s="1" t="s">
        <v>2700</v>
      </c>
      <c r="G447" s="1" t="s">
        <v>2667</v>
      </c>
      <c r="H447" s="1" t="n">
        <v>0</v>
      </c>
      <c r="I447" s="1" t="n">
        <v>0</v>
      </c>
      <c r="J447" s="1" t="n">
        <v>1000</v>
      </c>
      <c r="K447" s="1" t="n">
        <v>0</v>
      </c>
      <c r="L447" s="1" t="n">
        <v>0</v>
      </c>
      <c r="M447" s="1" t="s">
        <v>2701</v>
      </c>
      <c r="N447" s="1" t="s">
        <v>2702</v>
      </c>
      <c r="O447" s="1" t="s">
        <v>2703</v>
      </c>
    </row>
    <row r="448" customFormat="false" ht="13.8" hidden="false" customHeight="false" outlineLevel="0" collapsed="false">
      <c r="A448" s="1" t="s">
        <v>2704</v>
      </c>
      <c r="B448" s="1" t="s">
        <v>2705</v>
      </c>
      <c r="C448" s="1" t="s">
        <v>2706</v>
      </c>
      <c r="D448" s="1" t="s">
        <v>2707</v>
      </c>
      <c r="E448" s="1" t="s">
        <v>2708</v>
      </c>
      <c r="F448" s="1" t="s">
        <v>2709</v>
      </c>
      <c r="G448" s="1" t="s">
        <v>2667</v>
      </c>
      <c r="H448" s="1" t="n">
        <v>0</v>
      </c>
      <c r="I448" s="1" t="n">
        <v>0</v>
      </c>
      <c r="J448" s="1" t="n">
        <v>1000</v>
      </c>
      <c r="K448" s="1" t="n">
        <v>0</v>
      </c>
      <c r="L448" s="1" t="n">
        <v>0</v>
      </c>
      <c r="M448" s="1" t="s">
        <v>2710</v>
      </c>
      <c r="N448" s="1" t="s">
        <v>2711</v>
      </c>
      <c r="O448" s="1"/>
    </row>
    <row r="449" customFormat="false" ht="13.8" hidden="false" customHeight="false" outlineLevel="0" collapsed="false">
      <c r="A449" s="1" t="s">
        <v>2712</v>
      </c>
      <c r="B449" s="1" t="s">
        <v>2713</v>
      </c>
      <c r="C449" s="1" t="s">
        <v>2714</v>
      </c>
      <c r="D449" s="1" t="s">
        <v>2715</v>
      </c>
      <c r="E449" s="1" t="s">
        <v>2716</v>
      </c>
      <c r="F449" s="1" t="s">
        <v>2717</v>
      </c>
      <c r="G449" s="1" t="s">
        <v>2667</v>
      </c>
      <c r="H449" s="1" t="n">
        <v>1</v>
      </c>
      <c r="I449" s="1" t="n">
        <v>-1000</v>
      </c>
      <c r="J449" s="1" t="n">
        <v>1000</v>
      </c>
      <c r="K449" s="1" t="n">
        <v>0</v>
      </c>
      <c r="L449" s="1" t="n">
        <v>0</v>
      </c>
      <c r="M449" s="1" t="s">
        <v>2718</v>
      </c>
      <c r="N449" s="1" t="s">
        <v>2719</v>
      </c>
      <c r="O449" s="1" t="s">
        <v>1952</v>
      </c>
    </row>
    <row r="450" customFormat="false" ht="13.8" hidden="false" customHeight="false" outlineLevel="0" collapsed="false">
      <c r="A450" s="1" t="s">
        <v>2720</v>
      </c>
      <c r="B450" s="1" t="s">
        <v>2721</v>
      </c>
      <c r="C450" s="1" t="s">
        <v>2722</v>
      </c>
      <c r="D450" s="1" t="s">
        <v>2723</v>
      </c>
      <c r="E450" s="1" t="s">
        <v>2724</v>
      </c>
      <c r="F450" s="1" t="s">
        <v>2725</v>
      </c>
      <c r="G450" s="1" t="s">
        <v>2667</v>
      </c>
      <c r="H450" s="1" t="n">
        <v>0</v>
      </c>
      <c r="I450" s="1" t="n">
        <v>0</v>
      </c>
      <c r="J450" s="1" t="n">
        <v>1000</v>
      </c>
      <c r="K450" s="1" t="n">
        <v>0</v>
      </c>
      <c r="L450" s="1" t="n">
        <v>0</v>
      </c>
      <c r="M450" s="1" t="s">
        <v>2726</v>
      </c>
      <c r="N450" s="1" t="s">
        <v>2727</v>
      </c>
      <c r="O450" s="1" t="s">
        <v>2617</v>
      </c>
    </row>
    <row r="451" customFormat="false" ht="13.8" hidden="false" customHeight="false" outlineLevel="0" collapsed="false">
      <c r="A451" s="1" t="s">
        <v>2728</v>
      </c>
      <c r="B451" s="1" t="s">
        <v>2729</v>
      </c>
      <c r="C451" s="1" t="s">
        <v>2730</v>
      </c>
      <c r="D451" s="1" t="s">
        <v>2731</v>
      </c>
      <c r="E451" s="1" t="s">
        <v>2732</v>
      </c>
      <c r="F451" s="1" t="s">
        <v>2733</v>
      </c>
      <c r="G451" s="1" t="s">
        <v>2734</v>
      </c>
      <c r="H451" s="1" t="n">
        <v>0</v>
      </c>
      <c r="I451" s="1" t="n">
        <v>0</v>
      </c>
      <c r="J451" s="1" t="n">
        <v>1000</v>
      </c>
      <c r="K451" s="1" t="n">
        <v>0</v>
      </c>
      <c r="L451" s="1" t="n">
        <v>0</v>
      </c>
      <c r="M451" s="1"/>
      <c r="N451" s="1"/>
      <c r="O451" s="1" t="s">
        <v>2735</v>
      </c>
    </row>
    <row r="452" customFormat="false" ht="13.8" hidden="false" customHeight="false" outlineLevel="0" collapsed="false">
      <c r="A452" s="1" t="s">
        <v>2736</v>
      </c>
      <c r="B452" s="1" t="s">
        <v>2737</v>
      </c>
      <c r="C452" s="1" t="s">
        <v>2738</v>
      </c>
      <c r="D452" s="1"/>
      <c r="E452" s="1"/>
      <c r="F452" s="1"/>
      <c r="G452" s="1" t="s">
        <v>2734</v>
      </c>
      <c r="H452" s="1" t="n">
        <v>0</v>
      </c>
      <c r="I452" s="1" t="n">
        <v>0</v>
      </c>
      <c r="J452" s="1" t="n">
        <v>1000</v>
      </c>
      <c r="K452" s="1" t="n">
        <v>0</v>
      </c>
      <c r="L452" s="1" t="n">
        <v>0</v>
      </c>
      <c r="M452" s="1"/>
      <c r="N452" s="1"/>
      <c r="O452" s="1"/>
    </row>
    <row r="453" customFormat="false" ht="13.8" hidden="false" customHeight="false" outlineLevel="0" collapsed="false">
      <c r="A453" s="1" t="s">
        <v>2739</v>
      </c>
      <c r="B453" s="1" t="s">
        <v>2740</v>
      </c>
      <c r="C453" s="1" t="s">
        <v>2741</v>
      </c>
      <c r="D453" s="1" t="s">
        <v>2742</v>
      </c>
      <c r="E453" s="1" t="s">
        <v>2743</v>
      </c>
      <c r="F453" s="1" t="s">
        <v>2744</v>
      </c>
      <c r="G453" s="1" t="s">
        <v>2734</v>
      </c>
      <c r="H453" s="1" t="n">
        <v>0</v>
      </c>
      <c r="I453" s="1" t="n">
        <v>0</v>
      </c>
      <c r="J453" s="1" t="n">
        <v>1000</v>
      </c>
      <c r="K453" s="1" t="n">
        <v>0</v>
      </c>
      <c r="L453" s="1" t="n">
        <v>0</v>
      </c>
      <c r="M453" s="1"/>
      <c r="N453" s="1"/>
      <c r="O453" s="1"/>
    </row>
    <row r="454" customFormat="false" ht="13.8" hidden="false" customHeight="false" outlineLevel="0" collapsed="false">
      <c r="A454" s="1" t="s">
        <v>2745</v>
      </c>
      <c r="B454" s="1" t="s">
        <v>2746</v>
      </c>
      <c r="C454" s="1" t="s">
        <v>2747</v>
      </c>
      <c r="D454" s="1" t="s">
        <v>2748</v>
      </c>
      <c r="E454" s="1" t="s">
        <v>2749</v>
      </c>
      <c r="F454" s="1" t="s">
        <v>2750</v>
      </c>
      <c r="G454" s="1" t="s">
        <v>2734</v>
      </c>
      <c r="H454" s="1" t="n">
        <v>0</v>
      </c>
      <c r="I454" s="1" t="n">
        <v>0</v>
      </c>
      <c r="J454" s="1" t="n">
        <v>1000</v>
      </c>
      <c r="K454" s="1" t="n">
        <v>0</v>
      </c>
      <c r="L454" s="1" t="n">
        <v>0</v>
      </c>
      <c r="M454" s="1"/>
      <c r="N454" s="1"/>
      <c r="O454" s="1"/>
    </row>
    <row r="455" customFormat="false" ht="13.8" hidden="false" customHeight="false" outlineLevel="0" collapsed="false">
      <c r="A455" s="1" t="s">
        <v>2751</v>
      </c>
      <c r="B455" s="1" t="s">
        <v>2752</v>
      </c>
      <c r="C455" s="1" t="s">
        <v>2753</v>
      </c>
      <c r="D455" s="1"/>
      <c r="E455" s="1"/>
      <c r="F455" s="1"/>
      <c r="G455" s="1" t="s">
        <v>2734</v>
      </c>
      <c r="H455" s="1" t="n">
        <v>0</v>
      </c>
      <c r="I455" s="1" t="n">
        <v>0</v>
      </c>
      <c r="J455" s="1" t="n">
        <v>1000</v>
      </c>
      <c r="K455" s="1" t="n">
        <v>0</v>
      </c>
      <c r="L455" s="1" t="n">
        <v>0</v>
      </c>
      <c r="M455" s="1"/>
      <c r="N455" s="1"/>
      <c r="O455" s="1"/>
    </row>
    <row r="456" customFormat="false" ht="13.8" hidden="false" customHeight="false" outlineLevel="0" collapsed="false">
      <c r="A456" s="1" t="s">
        <v>2754</v>
      </c>
      <c r="B456" s="1" t="s">
        <v>2755</v>
      </c>
      <c r="C456" s="1" t="s">
        <v>2756</v>
      </c>
      <c r="D456" s="1" t="s">
        <v>2757</v>
      </c>
      <c r="E456" s="1" t="s">
        <v>2758</v>
      </c>
      <c r="F456" s="1" t="s">
        <v>2759</v>
      </c>
      <c r="G456" s="1" t="s">
        <v>2734</v>
      </c>
      <c r="H456" s="1" t="n">
        <v>0</v>
      </c>
      <c r="I456" s="1" t="n">
        <v>0</v>
      </c>
      <c r="J456" s="1" t="n">
        <v>1000</v>
      </c>
      <c r="K456" s="1" t="n">
        <v>0</v>
      </c>
      <c r="L456" s="1" t="n">
        <v>0</v>
      </c>
      <c r="M456" s="1"/>
      <c r="N456" s="1"/>
      <c r="O456" s="1"/>
    </row>
    <row r="457" customFormat="false" ht="13.8" hidden="false" customHeight="false" outlineLevel="0" collapsed="false">
      <c r="A457" s="1" t="s">
        <v>2760</v>
      </c>
      <c r="B457" s="1" t="s">
        <v>2761</v>
      </c>
      <c r="C457" s="1" t="s">
        <v>2762</v>
      </c>
      <c r="D457" s="1" t="s">
        <v>2763</v>
      </c>
      <c r="E457" s="1" t="s">
        <v>2764</v>
      </c>
      <c r="F457" s="1" t="s">
        <v>2765</v>
      </c>
      <c r="G457" s="1" t="s">
        <v>2734</v>
      </c>
      <c r="H457" s="1" t="n">
        <v>0</v>
      </c>
      <c r="I457" s="1" t="n">
        <v>0</v>
      </c>
      <c r="J457" s="1" t="n">
        <v>1000</v>
      </c>
      <c r="K457" s="1" t="n">
        <v>0</v>
      </c>
      <c r="L457" s="1" t="n">
        <v>0</v>
      </c>
      <c r="M457" s="1"/>
      <c r="N457" s="1"/>
      <c r="O457" s="1"/>
    </row>
    <row r="458" customFormat="false" ht="13.8" hidden="false" customHeight="false" outlineLevel="0" collapsed="false">
      <c r="A458" s="1" t="s">
        <v>2766</v>
      </c>
      <c r="B458" s="1" t="s">
        <v>2767</v>
      </c>
      <c r="C458" s="1" t="s">
        <v>2768</v>
      </c>
      <c r="D458" s="1"/>
      <c r="E458" s="1"/>
      <c r="F458" s="1"/>
      <c r="G458" s="1" t="s">
        <v>2734</v>
      </c>
      <c r="H458" s="1" t="n">
        <v>0</v>
      </c>
      <c r="I458" s="1" t="n">
        <v>0</v>
      </c>
      <c r="J458" s="1" t="n">
        <v>1000</v>
      </c>
      <c r="K458" s="1" t="n">
        <v>0</v>
      </c>
      <c r="L458" s="1" t="n">
        <v>0</v>
      </c>
      <c r="M458" s="1"/>
      <c r="N458" s="1"/>
      <c r="O458" s="1" t="s">
        <v>2769</v>
      </c>
    </row>
    <row r="459" customFormat="false" ht="13.8" hidden="false" customHeight="false" outlineLevel="0" collapsed="false">
      <c r="A459" s="1" t="s">
        <v>2770</v>
      </c>
      <c r="B459" s="1" t="s">
        <v>2771</v>
      </c>
      <c r="C459" s="1" t="s">
        <v>2772</v>
      </c>
      <c r="D459" s="1" t="s">
        <v>2773</v>
      </c>
      <c r="E459" s="1" t="s">
        <v>2774</v>
      </c>
      <c r="F459" s="1" t="s">
        <v>2775</v>
      </c>
      <c r="G459" s="1" t="s">
        <v>2734</v>
      </c>
      <c r="H459" s="1" t="n">
        <v>0</v>
      </c>
      <c r="I459" s="1" t="n">
        <v>0</v>
      </c>
      <c r="J459" s="1" t="n">
        <v>1000</v>
      </c>
      <c r="K459" s="1" t="n">
        <v>0</v>
      </c>
      <c r="L459" s="1" t="n">
        <v>0</v>
      </c>
      <c r="M459" s="1"/>
      <c r="N459" s="1"/>
      <c r="O459" s="1"/>
    </row>
    <row r="460" customFormat="false" ht="13.8" hidden="false" customHeight="false" outlineLevel="0" collapsed="false">
      <c r="A460" s="1" t="s">
        <v>2776</v>
      </c>
      <c r="B460" s="1" t="s">
        <v>2777</v>
      </c>
      <c r="C460" s="1" t="s">
        <v>2778</v>
      </c>
      <c r="D460" s="1" t="s">
        <v>2779</v>
      </c>
      <c r="E460" s="1" t="s">
        <v>2780</v>
      </c>
      <c r="F460" s="1" t="s">
        <v>2781</v>
      </c>
      <c r="G460" s="1" t="s">
        <v>2734</v>
      </c>
      <c r="H460" s="1" t="n">
        <v>0</v>
      </c>
      <c r="I460" s="1" t="n">
        <v>0</v>
      </c>
      <c r="J460" s="1" t="n">
        <v>1000</v>
      </c>
      <c r="K460" s="1" t="n">
        <v>0</v>
      </c>
      <c r="L460" s="1" t="n">
        <v>0</v>
      </c>
      <c r="M460" s="1"/>
      <c r="N460" s="1"/>
      <c r="O460" s="1"/>
    </row>
    <row r="461" customFormat="false" ht="13.8" hidden="false" customHeight="false" outlineLevel="0" collapsed="false">
      <c r="A461" s="1" t="s">
        <v>2782</v>
      </c>
      <c r="B461" s="1" t="s">
        <v>2783</v>
      </c>
      <c r="C461" s="1" t="s">
        <v>2784</v>
      </c>
      <c r="D461" s="1" t="s">
        <v>2785</v>
      </c>
      <c r="E461" s="1" t="s">
        <v>2786</v>
      </c>
      <c r="F461" s="1" t="s">
        <v>2787</v>
      </c>
      <c r="G461" s="1" t="s">
        <v>2734</v>
      </c>
      <c r="H461" s="1" t="n">
        <v>0</v>
      </c>
      <c r="I461" s="1" t="n">
        <v>0</v>
      </c>
      <c r="J461" s="1" t="n">
        <v>1000</v>
      </c>
      <c r="K461" s="1" t="n">
        <v>0</v>
      </c>
      <c r="L461" s="1" t="n">
        <v>0</v>
      </c>
      <c r="M461" s="1"/>
      <c r="N461" s="1"/>
      <c r="O461" s="1" t="s">
        <v>2788</v>
      </c>
    </row>
    <row r="462" customFormat="false" ht="13.8" hidden="false" customHeight="false" outlineLevel="0" collapsed="false">
      <c r="A462" s="1" t="s">
        <v>2789</v>
      </c>
      <c r="B462" s="1" t="s">
        <v>2790</v>
      </c>
      <c r="C462" s="1" t="s">
        <v>2791</v>
      </c>
      <c r="D462" s="1" t="s">
        <v>2792</v>
      </c>
      <c r="E462" s="1" t="s">
        <v>2793</v>
      </c>
      <c r="F462" s="1" t="s">
        <v>2794</v>
      </c>
      <c r="G462" s="1" t="s">
        <v>2734</v>
      </c>
      <c r="H462" s="1" t="n">
        <v>0</v>
      </c>
      <c r="I462" s="1" t="n">
        <v>0</v>
      </c>
      <c r="J462" s="1" t="n">
        <v>1000</v>
      </c>
      <c r="K462" s="1" t="n">
        <v>0</v>
      </c>
      <c r="L462" s="1" t="n">
        <v>0</v>
      </c>
      <c r="M462" s="1"/>
      <c r="N462" s="1"/>
      <c r="O462" s="1"/>
    </row>
    <row r="463" customFormat="false" ht="13.8" hidden="false" customHeight="false" outlineLevel="0" collapsed="false">
      <c r="A463" s="1" t="s">
        <v>2795</v>
      </c>
      <c r="B463" s="1" t="s">
        <v>2796</v>
      </c>
      <c r="C463" s="1" t="s">
        <v>2797</v>
      </c>
      <c r="D463" s="1" t="s">
        <v>2798</v>
      </c>
      <c r="E463" s="1" t="s">
        <v>2799</v>
      </c>
      <c r="F463" s="1" t="s">
        <v>2800</v>
      </c>
      <c r="G463" s="1" t="s">
        <v>2734</v>
      </c>
      <c r="H463" s="1" t="n">
        <v>0</v>
      </c>
      <c r="I463" s="1" t="n">
        <v>0</v>
      </c>
      <c r="J463" s="1" t="n">
        <v>1000</v>
      </c>
      <c r="K463" s="1" t="n">
        <v>0</v>
      </c>
      <c r="L463" s="1" t="n">
        <v>0</v>
      </c>
      <c r="M463" s="1"/>
      <c r="N463" s="1"/>
      <c r="O463" s="1"/>
    </row>
    <row r="464" customFormat="false" ht="13.8" hidden="false" customHeight="false" outlineLevel="0" collapsed="false">
      <c r="A464" s="1" t="s">
        <v>2801</v>
      </c>
      <c r="B464" s="1" t="s">
        <v>2729</v>
      </c>
      <c r="C464" s="1" t="s">
        <v>2802</v>
      </c>
      <c r="D464" s="1" t="s">
        <v>2731</v>
      </c>
      <c r="E464" s="1" t="s">
        <v>2732</v>
      </c>
      <c r="F464" s="1" t="s">
        <v>2733</v>
      </c>
      <c r="G464" s="1" t="s">
        <v>2734</v>
      </c>
      <c r="H464" s="1" t="n">
        <v>0</v>
      </c>
      <c r="I464" s="1" t="n">
        <v>0</v>
      </c>
      <c r="J464" s="1" t="n">
        <v>1000</v>
      </c>
      <c r="K464" s="1" t="n">
        <v>0</v>
      </c>
      <c r="L464" s="1" t="n">
        <v>0</v>
      </c>
      <c r="M464" s="1"/>
      <c r="N464" s="1"/>
      <c r="O464" s="1" t="s">
        <v>2735</v>
      </c>
    </row>
    <row r="465" customFormat="false" ht="13.8" hidden="false" customHeight="false" outlineLevel="0" collapsed="false">
      <c r="A465" s="1" t="s">
        <v>2803</v>
      </c>
      <c r="B465" s="1" t="s">
        <v>2804</v>
      </c>
      <c r="C465" s="1" t="s">
        <v>2805</v>
      </c>
      <c r="D465" s="1" t="s">
        <v>2806</v>
      </c>
      <c r="E465" s="1" t="s">
        <v>2807</v>
      </c>
      <c r="F465" s="1" t="s">
        <v>2808</v>
      </c>
      <c r="G465" s="1" t="s">
        <v>2734</v>
      </c>
      <c r="H465" s="1" t="n">
        <v>0</v>
      </c>
      <c r="I465" s="1" t="n">
        <v>0</v>
      </c>
      <c r="J465" s="1" t="n">
        <v>1000</v>
      </c>
      <c r="K465" s="1" t="n">
        <v>0</v>
      </c>
      <c r="L465" s="1" t="n">
        <v>0</v>
      </c>
      <c r="M465" s="1" t="s">
        <v>2809</v>
      </c>
      <c r="N465" s="1"/>
      <c r="O465" s="1" t="s">
        <v>2810</v>
      </c>
    </row>
    <row r="466" customFormat="false" ht="13.8" hidden="false" customHeight="false" outlineLevel="0" collapsed="false">
      <c r="A466" s="1" t="s">
        <v>2811</v>
      </c>
      <c r="B466" s="1" t="s">
        <v>2812</v>
      </c>
      <c r="C466" s="1" t="s">
        <v>2813</v>
      </c>
      <c r="D466" s="1" t="s">
        <v>2814</v>
      </c>
      <c r="E466" s="1" t="s">
        <v>2815</v>
      </c>
      <c r="F466" s="1" t="s">
        <v>2816</v>
      </c>
      <c r="G466" s="1" t="s">
        <v>2734</v>
      </c>
      <c r="H466" s="1" t="n">
        <v>0</v>
      </c>
      <c r="I466" s="1" t="n">
        <v>0</v>
      </c>
      <c r="J466" s="1" t="n">
        <v>1000</v>
      </c>
      <c r="K466" s="1" t="n">
        <v>0</v>
      </c>
      <c r="L466" s="1" t="n">
        <v>0</v>
      </c>
      <c r="M466" s="1"/>
      <c r="N466" s="1"/>
      <c r="O466" s="1" t="s">
        <v>2817</v>
      </c>
    </row>
    <row r="467" customFormat="false" ht="13.8" hidden="false" customHeight="false" outlineLevel="0" collapsed="false">
      <c r="A467" s="1" t="s">
        <v>2818</v>
      </c>
      <c r="B467" s="1" t="s">
        <v>2819</v>
      </c>
      <c r="C467" s="1" t="s">
        <v>2820</v>
      </c>
      <c r="D467" s="1" t="s">
        <v>2821</v>
      </c>
      <c r="E467" s="1" t="s">
        <v>2822</v>
      </c>
      <c r="F467" s="1" t="s">
        <v>2823</v>
      </c>
      <c r="G467" s="1" t="s">
        <v>2734</v>
      </c>
      <c r="H467" s="1" t="n">
        <v>0</v>
      </c>
      <c r="I467" s="1" t="n">
        <v>0</v>
      </c>
      <c r="J467" s="1" t="n">
        <v>1000</v>
      </c>
      <c r="K467" s="1" t="n">
        <v>0</v>
      </c>
      <c r="L467" s="1" t="n">
        <v>0</v>
      </c>
      <c r="M467" s="1"/>
      <c r="N467" s="1"/>
      <c r="O467" s="1" t="s">
        <v>2824</v>
      </c>
    </row>
    <row r="468" customFormat="false" ht="13.8" hidden="false" customHeight="false" outlineLevel="0" collapsed="false">
      <c r="A468" s="1" t="s">
        <v>2825</v>
      </c>
      <c r="B468" s="1" t="s">
        <v>2826</v>
      </c>
      <c r="C468" s="1" t="s">
        <v>2827</v>
      </c>
      <c r="D468" s="1"/>
      <c r="E468" s="1"/>
      <c r="F468" s="1"/>
      <c r="G468" s="1" t="s">
        <v>2734</v>
      </c>
      <c r="H468" s="1" t="n">
        <v>0</v>
      </c>
      <c r="I468" s="1" t="n">
        <v>0</v>
      </c>
      <c r="J468" s="1" t="n">
        <v>1000</v>
      </c>
      <c r="K468" s="1" t="n">
        <v>0</v>
      </c>
      <c r="L468" s="1" t="n">
        <v>0</v>
      </c>
      <c r="M468" s="1"/>
      <c r="N468" s="1"/>
      <c r="O468" s="1"/>
    </row>
    <row r="469" customFormat="false" ht="13.8" hidden="false" customHeight="false" outlineLevel="0" collapsed="false">
      <c r="A469" s="1" t="s">
        <v>2828</v>
      </c>
      <c r="B469" s="1" t="s">
        <v>2829</v>
      </c>
      <c r="C469" s="1" t="s">
        <v>2830</v>
      </c>
      <c r="D469" s="1" t="s">
        <v>744</v>
      </c>
      <c r="E469" s="1" t="s">
        <v>745</v>
      </c>
      <c r="F469" s="1" t="s">
        <v>746</v>
      </c>
      <c r="G469" s="1" t="s">
        <v>2831</v>
      </c>
      <c r="H469" s="1" t="n">
        <v>0</v>
      </c>
      <c r="I469" s="1" t="n">
        <v>0</v>
      </c>
      <c r="J469" s="1" t="n">
        <v>1000</v>
      </c>
      <c r="K469" s="1" t="n">
        <v>0</v>
      </c>
      <c r="L469" s="1" t="n">
        <v>0</v>
      </c>
      <c r="M469" s="1" t="s">
        <v>747</v>
      </c>
      <c r="N469" s="1" t="s">
        <v>2832</v>
      </c>
      <c r="O469" s="1"/>
    </row>
    <row r="470" customFormat="false" ht="13.8" hidden="false" customHeight="false" outlineLevel="0" collapsed="false">
      <c r="A470" s="1" t="s">
        <v>2833</v>
      </c>
      <c r="B470" s="1" t="s">
        <v>2834</v>
      </c>
      <c r="C470" s="1" t="s">
        <v>2835</v>
      </c>
      <c r="D470" s="1" t="s">
        <v>2836</v>
      </c>
      <c r="E470" s="1" t="s">
        <v>2837</v>
      </c>
      <c r="F470" s="1" t="s">
        <v>2838</v>
      </c>
      <c r="G470" s="1" t="s">
        <v>2831</v>
      </c>
      <c r="H470" s="1" t="n">
        <v>0</v>
      </c>
      <c r="I470" s="1" t="n">
        <v>0</v>
      </c>
      <c r="J470" s="1" t="n">
        <v>1000</v>
      </c>
      <c r="K470" s="1" t="n">
        <v>0</v>
      </c>
      <c r="L470" s="1" t="n">
        <v>0</v>
      </c>
      <c r="M470" s="1" t="s">
        <v>2839</v>
      </c>
      <c r="N470" s="1" t="s">
        <v>2840</v>
      </c>
      <c r="O470" s="1"/>
    </row>
    <row r="471" customFormat="false" ht="13.8" hidden="false" customHeight="false" outlineLevel="0" collapsed="false">
      <c r="A471" s="1" t="s">
        <v>2841</v>
      </c>
      <c r="B471" s="1" t="s">
        <v>2842</v>
      </c>
      <c r="C471" s="1" t="s">
        <v>2843</v>
      </c>
      <c r="D471" s="1" t="s">
        <v>2836</v>
      </c>
      <c r="E471" s="1" t="s">
        <v>2837</v>
      </c>
      <c r="F471" s="1" t="s">
        <v>2838</v>
      </c>
      <c r="G471" s="1" t="s">
        <v>2831</v>
      </c>
      <c r="H471" s="1" t="n">
        <v>1</v>
      </c>
      <c r="I471" s="1" t="n">
        <v>-1000</v>
      </c>
      <c r="J471" s="1" t="n">
        <v>1000</v>
      </c>
      <c r="K471" s="1" t="n">
        <v>0</v>
      </c>
      <c r="L471" s="1" t="n">
        <v>0</v>
      </c>
      <c r="M471" s="1" t="s">
        <v>2839</v>
      </c>
      <c r="N471" s="1" t="s">
        <v>2844</v>
      </c>
      <c r="O471" s="1" t="s">
        <v>2845</v>
      </c>
    </row>
    <row r="472" customFormat="false" ht="13.8" hidden="false" customHeight="false" outlineLevel="0" collapsed="false">
      <c r="A472" s="1" t="s">
        <v>2846</v>
      </c>
      <c r="B472" s="1" t="s">
        <v>2847</v>
      </c>
      <c r="C472" s="1" t="s">
        <v>2848</v>
      </c>
      <c r="D472" s="1" t="s">
        <v>2849</v>
      </c>
      <c r="E472" s="1" t="s">
        <v>2850</v>
      </c>
      <c r="F472" s="1" t="s">
        <v>2851</v>
      </c>
      <c r="G472" s="1" t="s">
        <v>2831</v>
      </c>
      <c r="H472" s="1" t="n">
        <v>0</v>
      </c>
      <c r="I472" s="1" t="n">
        <v>0</v>
      </c>
      <c r="J472" s="1" t="n">
        <v>1000</v>
      </c>
      <c r="K472" s="1" t="n">
        <v>0</v>
      </c>
      <c r="L472" s="1" t="n">
        <v>0</v>
      </c>
      <c r="M472" s="1" t="s">
        <v>2852</v>
      </c>
      <c r="N472" s="1" t="s">
        <v>2853</v>
      </c>
      <c r="O472" s="1"/>
    </row>
    <row r="473" customFormat="false" ht="13.8" hidden="false" customHeight="false" outlineLevel="0" collapsed="false">
      <c r="A473" s="1" t="s">
        <v>2854</v>
      </c>
      <c r="B473" s="1" t="s">
        <v>2855</v>
      </c>
      <c r="C473" s="1" t="s">
        <v>2856</v>
      </c>
      <c r="D473" s="1"/>
      <c r="E473" s="1"/>
      <c r="F473" s="1"/>
      <c r="G473" s="1" t="s">
        <v>2831</v>
      </c>
      <c r="H473" s="1" t="n">
        <v>0</v>
      </c>
      <c r="I473" s="1" t="n">
        <v>0</v>
      </c>
      <c r="J473" s="1" t="n">
        <v>1000</v>
      </c>
      <c r="K473" s="1" t="n">
        <v>0</v>
      </c>
      <c r="L473" s="1" t="n">
        <v>0</v>
      </c>
      <c r="M473" s="1" t="s">
        <v>2857</v>
      </c>
      <c r="N473" s="1"/>
      <c r="O473" s="1" t="s">
        <v>2858</v>
      </c>
    </row>
    <row r="474" customFormat="false" ht="13.8" hidden="false" customHeight="false" outlineLevel="0" collapsed="false">
      <c r="A474" s="1" t="s">
        <v>2859</v>
      </c>
      <c r="B474" s="1" t="s">
        <v>2860</v>
      </c>
      <c r="C474" s="1" t="s">
        <v>2861</v>
      </c>
      <c r="D474" s="1" t="s">
        <v>2862</v>
      </c>
      <c r="E474" s="1" t="s">
        <v>2863</v>
      </c>
      <c r="F474" s="1" t="s">
        <v>2864</v>
      </c>
      <c r="G474" s="1" t="s">
        <v>2831</v>
      </c>
      <c r="H474" s="1" t="n">
        <v>0</v>
      </c>
      <c r="I474" s="1" t="n">
        <v>0</v>
      </c>
      <c r="J474" s="1" t="n">
        <v>1000</v>
      </c>
      <c r="K474" s="1" t="n">
        <v>0</v>
      </c>
      <c r="L474" s="1" t="n">
        <v>0</v>
      </c>
      <c r="M474" s="1"/>
      <c r="N474" s="1" t="s">
        <v>2865</v>
      </c>
      <c r="O474" s="1"/>
    </row>
    <row r="475" customFormat="false" ht="13.8" hidden="false" customHeight="false" outlineLevel="0" collapsed="false">
      <c r="A475" s="1" t="s">
        <v>2866</v>
      </c>
      <c r="B475" s="1" t="s">
        <v>2867</v>
      </c>
      <c r="C475" s="1" t="s">
        <v>2868</v>
      </c>
      <c r="D475" s="1" t="s">
        <v>2849</v>
      </c>
      <c r="E475" s="1" t="s">
        <v>2850</v>
      </c>
      <c r="F475" s="1" t="s">
        <v>2851</v>
      </c>
      <c r="G475" s="1" t="s">
        <v>2831</v>
      </c>
      <c r="H475" s="1" t="n">
        <v>0</v>
      </c>
      <c r="I475" s="1" t="n">
        <v>0</v>
      </c>
      <c r="J475" s="1" t="n">
        <v>1000</v>
      </c>
      <c r="K475" s="1" t="n">
        <v>0</v>
      </c>
      <c r="L475" s="1" t="n">
        <v>0</v>
      </c>
      <c r="M475" s="1" t="s">
        <v>2869</v>
      </c>
      <c r="N475" s="1" t="s">
        <v>2870</v>
      </c>
      <c r="O475" s="1"/>
    </row>
    <row r="476" customFormat="false" ht="13.8" hidden="false" customHeight="false" outlineLevel="0" collapsed="false">
      <c r="A476" s="1" t="s">
        <v>2871</v>
      </c>
      <c r="B476" s="1" t="s">
        <v>2872</v>
      </c>
      <c r="C476" s="1" t="s">
        <v>2873</v>
      </c>
      <c r="D476" s="1" t="s">
        <v>2874</v>
      </c>
      <c r="E476" s="1" t="s">
        <v>2875</v>
      </c>
      <c r="F476" s="1" t="s">
        <v>2876</v>
      </c>
      <c r="G476" s="1" t="s">
        <v>2831</v>
      </c>
      <c r="H476" s="1" t="n">
        <v>0</v>
      </c>
      <c r="I476" s="1" t="n">
        <v>0</v>
      </c>
      <c r="J476" s="1" t="n">
        <v>1000</v>
      </c>
      <c r="K476" s="1" t="n">
        <v>0</v>
      </c>
      <c r="L476" s="1" t="n">
        <v>0</v>
      </c>
      <c r="M476" s="1" t="s">
        <v>2877</v>
      </c>
      <c r="N476" s="1" t="s">
        <v>2878</v>
      </c>
      <c r="O476" s="1"/>
    </row>
    <row r="477" customFormat="false" ht="13.8" hidden="false" customHeight="false" outlineLevel="0" collapsed="false">
      <c r="A477" s="1" t="s">
        <v>2879</v>
      </c>
      <c r="B477" s="1" t="s">
        <v>2880</v>
      </c>
      <c r="C477" s="1" t="s">
        <v>2881</v>
      </c>
      <c r="D477" s="1" t="s">
        <v>2882</v>
      </c>
      <c r="E477" s="1" t="s">
        <v>2883</v>
      </c>
      <c r="F477" s="1" t="s">
        <v>2884</v>
      </c>
      <c r="G477" s="1" t="s">
        <v>2831</v>
      </c>
      <c r="H477" s="1" t="n">
        <v>0</v>
      </c>
      <c r="I477" s="1" t="n">
        <v>0</v>
      </c>
      <c r="J477" s="1" t="n">
        <v>1000</v>
      </c>
      <c r="K477" s="1" t="n">
        <v>0</v>
      </c>
      <c r="L477" s="1" t="n">
        <v>0</v>
      </c>
      <c r="M477" s="1" t="s">
        <v>2885</v>
      </c>
      <c r="N477" s="1" t="s">
        <v>2886</v>
      </c>
      <c r="O477" s="1"/>
    </row>
    <row r="478" customFormat="false" ht="13.8" hidden="false" customHeight="false" outlineLevel="0" collapsed="false">
      <c r="A478" s="1" t="s">
        <v>2887</v>
      </c>
      <c r="B478" s="1" t="s">
        <v>2888</v>
      </c>
      <c r="C478" s="1" t="s">
        <v>2889</v>
      </c>
      <c r="D478" s="1"/>
      <c r="E478" s="1"/>
      <c r="F478" s="1"/>
      <c r="G478" s="1" t="s">
        <v>2831</v>
      </c>
      <c r="H478" s="1" t="n">
        <v>1</v>
      </c>
      <c r="I478" s="1" t="n">
        <v>-1000</v>
      </c>
      <c r="J478" s="1" t="n">
        <v>1000</v>
      </c>
      <c r="K478" s="1" t="n">
        <v>0</v>
      </c>
      <c r="L478" s="1" t="n">
        <v>0</v>
      </c>
      <c r="M478" s="1" t="s">
        <v>2890</v>
      </c>
      <c r="N478" s="1" t="s">
        <v>2891</v>
      </c>
      <c r="O478" s="1"/>
    </row>
    <row r="479" customFormat="false" ht="13.8" hidden="false" customHeight="false" outlineLevel="0" collapsed="false">
      <c r="A479" s="1" t="s">
        <v>2892</v>
      </c>
      <c r="B479" s="1" t="s">
        <v>2893</v>
      </c>
      <c r="C479" s="1" t="s">
        <v>2894</v>
      </c>
      <c r="D479" s="1" t="s">
        <v>2895</v>
      </c>
      <c r="E479" s="1" t="s">
        <v>2896</v>
      </c>
      <c r="F479" s="1" t="s">
        <v>2897</v>
      </c>
      <c r="G479" s="1" t="s">
        <v>2831</v>
      </c>
      <c r="H479" s="1" t="n">
        <v>0</v>
      </c>
      <c r="I479" s="1" t="n">
        <v>0</v>
      </c>
      <c r="J479" s="1" t="n">
        <v>1000</v>
      </c>
      <c r="K479" s="1" t="n">
        <v>0</v>
      </c>
      <c r="L479" s="1" t="n">
        <v>0</v>
      </c>
      <c r="M479" s="1" t="s">
        <v>2898</v>
      </c>
      <c r="N479" s="1" t="s">
        <v>2899</v>
      </c>
      <c r="O479" s="1"/>
    </row>
    <row r="480" customFormat="false" ht="13.8" hidden="false" customHeight="false" outlineLevel="0" collapsed="false">
      <c r="A480" s="1" t="s">
        <v>2900</v>
      </c>
      <c r="B480" s="1" t="s">
        <v>2901</v>
      </c>
      <c r="C480" s="1" t="s">
        <v>2902</v>
      </c>
      <c r="D480" s="1" t="s">
        <v>2903</v>
      </c>
      <c r="E480" s="1" t="s">
        <v>2904</v>
      </c>
      <c r="F480" s="1" t="s">
        <v>2905</v>
      </c>
      <c r="G480" s="1" t="s">
        <v>2831</v>
      </c>
      <c r="H480" s="1" t="n">
        <v>0</v>
      </c>
      <c r="I480" s="1" t="n">
        <v>0</v>
      </c>
      <c r="J480" s="1" t="n">
        <v>1000</v>
      </c>
      <c r="K480" s="1" t="n">
        <v>0</v>
      </c>
      <c r="L480" s="1" t="n">
        <v>0</v>
      </c>
      <c r="M480" s="1" t="s">
        <v>2906</v>
      </c>
      <c r="N480" s="1" t="s">
        <v>2907</v>
      </c>
      <c r="O480" s="1"/>
    </row>
    <row r="481" customFormat="false" ht="13.8" hidden="false" customHeight="false" outlineLevel="0" collapsed="false">
      <c r="A481" s="1" t="s">
        <v>2908</v>
      </c>
      <c r="B481" s="1" t="s">
        <v>2909</v>
      </c>
      <c r="C481" s="1" t="s">
        <v>2910</v>
      </c>
      <c r="D481" s="1" t="s">
        <v>2849</v>
      </c>
      <c r="E481" s="1" t="s">
        <v>2850</v>
      </c>
      <c r="F481" s="1" t="s">
        <v>2851</v>
      </c>
      <c r="G481" s="1" t="s">
        <v>2831</v>
      </c>
      <c r="H481" s="1" t="n">
        <v>0</v>
      </c>
      <c r="I481" s="1" t="n">
        <v>0</v>
      </c>
      <c r="J481" s="1" t="n">
        <v>1000</v>
      </c>
      <c r="K481" s="1" t="n">
        <v>0</v>
      </c>
      <c r="L481" s="1" t="n">
        <v>0</v>
      </c>
      <c r="M481" s="1" t="s">
        <v>2869</v>
      </c>
      <c r="N481" s="1" t="s">
        <v>2911</v>
      </c>
      <c r="O481" s="1"/>
    </row>
    <row r="482" customFormat="false" ht="13.8" hidden="false" customHeight="false" outlineLevel="0" collapsed="false">
      <c r="A482" s="1" t="s">
        <v>2912</v>
      </c>
      <c r="B482" s="1" t="s">
        <v>2913</v>
      </c>
      <c r="C482" s="1" t="s">
        <v>2914</v>
      </c>
      <c r="D482" s="1" t="s">
        <v>2874</v>
      </c>
      <c r="E482" s="1" t="s">
        <v>2875</v>
      </c>
      <c r="F482" s="1" t="s">
        <v>2876</v>
      </c>
      <c r="G482" s="1" t="s">
        <v>2831</v>
      </c>
      <c r="H482" s="1" t="n">
        <v>0</v>
      </c>
      <c r="I482" s="1" t="n">
        <v>0</v>
      </c>
      <c r="J482" s="1" t="n">
        <v>1000</v>
      </c>
      <c r="K482" s="1" t="n">
        <v>0</v>
      </c>
      <c r="L482" s="1" t="n">
        <v>0</v>
      </c>
      <c r="M482" s="1" t="s">
        <v>2877</v>
      </c>
      <c r="N482" s="1" t="s">
        <v>2915</v>
      </c>
      <c r="O482" s="1"/>
    </row>
    <row r="483" customFormat="false" ht="13.8" hidden="false" customHeight="false" outlineLevel="0" collapsed="false">
      <c r="A483" s="1" t="s">
        <v>2916</v>
      </c>
      <c r="B483" s="1" t="s">
        <v>2917</v>
      </c>
      <c r="C483" s="1" t="s">
        <v>2918</v>
      </c>
      <c r="D483" s="1" t="s">
        <v>2919</v>
      </c>
      <c r="E483" s="1" t="s">
        <v>2920</v>
      </c>
      <c r="F483" s="1" t="s">
        <v>2921</v>
      </c>
      <c r="G483" s="1" t="s">
        <v>2831</v>
      </c>
      <c r="H483" s="1" t="n">
        <v>1</v>
      </c>
      <c r="I483" s="1" t="n">
        <v>-1000</v>
      </c>
      <c r="J483" s="1" t="n">
        <v>1000</v>
      </c>
      <c r="K483" s="1" t="n">
        <v>0</v>
      </c>
      <c r="L483" s="1" t="n">
        <v>0</v>
      </c>
      <c r="M483" s="1" t="s">
        <v>2922</v>
      </c>
      <c r="N483" s="1" t="s">
        <v>2923</v>
      </c>
      <c r="O483" s="1"/>
    </row>
    <row r="484" customFormat="false" ht="13.8" hidden="false" customHeight="false" outlineLevel="0" collapsed="false">
      <c r="A484" s="1" t="s">
        <v>2924</v>
      </c>
      <c r="B484" s="1" t="s">
        <v>2925</v>
      </c>
      <c r="C484" s="1" t="s">
        <v>2926</v>
      </c>
      <c r="D484" s="1" t="s">
        <v>2874</v>
      </c>
      <c r="E484" s="1" t="s">
        <v>2875</v>
      </c>
      <c r="F484" s="1" t="s">
        <v>2876</v>
      </c>
      <c r="G484" s="1" t="s">
        <v>2831</v>
      </c>
      <c r="H484" s="1" t="n">
        <v>0</v>
      </c>
      <c r="I484" s="1" t="n">
        <v>0</v>
      </c>
      <c r="J484" s="1" t="n">
        <v>1000</v>
      </c>
      <c r="K484" s="1" t="n">
        <v>0</v>
      </c>
      <c r="L484" s="1" t="n">
        <v>0</v>
      </c>
      <c r="M484" s="1" t="s">
        <v>2877</v>
      </c>
      <c r="N484" s="1" t="s">
        <v>2927</v>
      </c>
      <c r="O484" s="1"/>
    </row>
    <row r="485" customFormat="false" ht="13.8" hidden="false" customHeight="false" outlineLevel="0" collapsed="false">
      <c r="A485" s="1" t="s">
        <v>2928</v>
      </c>
      <c r="B485" s="1" t="s">
        <v>2929</v>
      </c>
      <c r="C485" s="1" t="s">
        <v>2930</v>
      </c>
      <c r="D485" s="1" t="s">
        <v>2931</v>
      </c>
      <c r="E485" s="1" t="s">
        <v>2932</v>
      </c>
      <c r="F485" s="1" t="s">
        <v>2933</v>
      </c>
      <c r="G485" s="1" t="s">
        <v>2831</v>
      </c>
      <c r="H485" s="1" t="n">
        <v>0</v>
      </c>
      <c r="I485" s="1" t="n">
        <v>0</v>
      </c>
      <c r="J485" s="1" t="n">
        <v>1000</v>
      </c>
      <c r="K485" s="1" t="n">
        <v>0</v>
      </c>
      <c r="L485" s="1" t="n">
        <v>0</v>
      </c>
      <c r="M485" s="1" t="s">
        <v>2934</v>
      </c>
      <c r="N485" s="1" t="s">
        <v>2935</v>
      </c>
      <c r="O485" s="1"/>
    </row>
    <row r="486" customFormat="false" ht="13.8" hidden="false" customHeight="false" outlineLevel="0" collapsed="false">
      <c r="A486" s="1" t="s">
        <v>2936</v>
      </c>
      <c r="B486" s="1" t="s">
        <v>2937</v>
      </c>
      <c r="C486" s="1" t="s">
        <v>2938</v>
      </c>
      <c r="D486" s="1" t="s">
        <v>2939</v>
      </c>
      <c r="E486" s="1" t="s">
        <v>2940</v>
      </c>
      <c r="F486" s="1" t="s">
        <v>2941</v>
      </c>
      <c r="G486" s="1" t="s">
        <v>2831</v>
      </c>
      <c r="H486" s="1" t="n">
        <v>0</v>
      </c>
      <c r="I486" s="1" t="n">
        <v>0</v>
      </c>
      <c r="J486" s="1" t="n">
        <v>1000</v>
      </c>
      <c r="K486" s="1" t="n">
        <v>0</v>
      </c>
      <c r="L486" s="1" t="n">
        <v>0</v>
      </c>
      <c r="M486" s="1" t="s">
        <v>2942</v>
      </c>
      <c r="N486" s="1" t="s">
        <v>2943</v>
      </c>
      <c r="O486" s="1" t="s">
        <v>2944</v>
      </c>
    </row>
    <row r="487" customFormat="false" ht="13.8" hidden="false" customHeight="false" outlineLevel="0" collapsed="false">
      <c r="A487" s="1" t="s">
        <v>2945</v>
      </c>
      <c r="B487" s="1" t="s">
        <v>2946</v>
      </c>
      <c r="C487" s="1" t="s">
        <v>2947</v>
      </c>
      <c r="D487" s="1" t="s">
        <v>2948</v>
      </c>
      <c r="E487" s="1" t="s">
        <v>2949</v>
      </c>
      <c r="F487" s="1" t="s">
        <v>2950</v>
      </c>
      <c r="G487" s="1" t="s">
        <v>2831</v>
      </c>
      <c r="H487" s="1" t="n">
        <v>0</v>
      </c>
      <c r="I487" s="1" t="n">
        <v>0</v>
      </c>
      <c r="J487" s="1" t="n">
        <v>1000</v>
      </c>
      <c r="K487" s="1" t="n">
        <v>0</v>
      </c>
      <c r="L487" s="1" t="n">
        <v>0</v>
      </c>
      <c r="M487" s="1" t="s">
        <v>2951</v>
      </c>
      <c r="N487" s="1" t="s">
        <v>2952</v>
      </c>
      <c r="O487" s="1"/>
    </row>
    <row r="488" customFormat="false" ht="13.8" hidden="false" customHeight="false" outlineLevel="0" collapsed="false">
      <c r="A488" s="1" t="s">
        <v>2953</v>
      </c>
      <c r="B488" s="1" t="s">
        <v>2954</v>
      </c>
      <c r="C488" s="1" t="s">
        <v>2955</v>
      </c>
      <c r="D488" s="1" t="s">
        <v>2956</v>
      </c>
      <c r="E488" s="1" t="s">
        <v>2957</v>
      </c>
      <c r="F488" s="1" t="s">
        <v>2958</v>
      </c>
      <c r="G488" s="1" t="s">
        <v>2959</v>
      </c>
      <c r="H488" s="1" t="n">
        <v>1</v>
      </c>
      <c r="I488" s="1" t="n">
        <v>-1000</v>
      </c>
      <c r="J488" s="1" t="n">
        <v>1000</v>
      </c>
      <c r="K488" s="1" t="n">
        <v>0</v>
      </c>
      <c r="L488" s="1" t="n">
        <v>0</v>
      </c>
      <c r="M488" s="1" t="s">
        <v>2960</v>
      </c>
      <c r="N488" s="1" t="s">
        <v>2961</v>
      </c>
      <c r="O488" s="1" t="s">
        <v>2962</v>
      </c>
    </row>
    <row r="489" customFormat="false" ht="13.8" hidden="false" customHeight="false" outlineLevel="0" collapsed="false">
      <c r="A489" s="1" t="s">
        <v>2963</v>
      </c>
      <c r="B489" s="1" t="s">
        <v>2964</v>
      </c>
      <c r="C489" s="1" t="s">
        <v>2965</v>
      </c>
      <c r="D489" s="1"/>
      <c r="E489" s="1"/>
      <c r="F489" s="1"/>
      <c r="G489" s="1" t="s">
        <v>2959</v>
      </c>
      <c r="H489" s="1" t="n">
        <v>1</v>
      </c>
      <c r="I489" s="1" t="n">
        <v>-1000</v>
      </c>
      <c r="J489" s="1" t="n">
        <v>1000</v>
      </c>
      <c r="K489" s="1" t="n">
        <v>0</v>
      </c>
      <c r="L489" s="1" t="n">
        <v>0</v>
      </c>
      <c r="M489" s="1" t="s">
        <v>2966</v>
      </c>
      <c r="N489" s="1" t="s">
        <v>2967</v>
      </c>
      <c r="O489" s="1" t="s">
        <v>97</v>
      </c>
    </row>
    <row r="490" customFormat="false" ht="13.8" hidden="false" customHeight="false" outlineLevel="0" collapsed="false">
      <c r="A490" s="1" t="s">
        <v>2968</v>
      </c>
      <c r="B490" s="1" t="s">
        <v>2969</v>
      </c>
      <c r="C490" s="1" t="s">
        <v>2970</v>
      </c>
      <c r="D490" s="1"/>
      <c r="E490" s="1"/>
      <c r="F490" s="1"/>
      <c r="G490" s="1" t="s">
        <v>2959</v>
      </c>
      <c r="H490" s="1" t="n">
        <v>1</v>
      </c>
      <c r="I490" s="1" t="n">
        <v>-1000</v>
      </c>
      <c r="J490" s="1" t="n">
        <v>1000</v>
      </c>
      <c r="K490" s="1" t="n">
        <v>0</v>
      </c>
      <c r="L490" s="1" t="n">
        <v>0</v>
      </c>
      <c r="M490" s="1" t="s">
        <v>2966</v>
      </c>
      <c r="N490" s="1" t="s">
        <v>2971</v>
      </c>
      <c r="O490" s="1"/>
    </row>
    <row r="491" customFormat="false" ht="13.8" hidden="false" customHeight="false" outlineLevel="0" collapsed="false">
      <c r="A491" s="1" t="s">
        <v>2972</v>
      </c>
      <c r="B491" s="1" t="s">
        <v>2973</v>
      </c>
      <c r="C491" s="1" t="s">
        <v>2974</v>
      </c>
      <c r="D491" s="1"/>
      <c r="E491" s="1"/>
      <c r="F491" s="1"/>
      <c r="G491" s="1" t="s">
        <v>2959</v>
      </c>
      <c r="H491" s="1" t="n">
        <v>0</v>
      </c>
      <c r="I491" s="1" t="n">
        <v>0</v>
      </c>
      <c r="J491" s="1" t="n">
        <v>1000</v>
      </c>
      <c r="K491" s="1" t="n">
        <v>0</v>
      </c>
      <c r="L491" s="1" t="n">
        <v>0</v>
      </c>
      <c r="M491" s="1" t="s">
        <v>2975</v>
      </c>
      <c r="N491" s="1" t="s">
        <v>2976</v>
      </c>
      <c r="O491" s="1" t="s">
        <v>2977</v>
      </c>
    </row>
    <row r="492" customFormat="false" ht="13.8" hidden="false" customHeight="false" outlineLevel="0" collapsed="false">
      <c r="A492" s="1" t="s">
        <v>2978</v>
      </c>
      <c r="B492" s="1" t="s">
        <v>2979</v>
      </c>
      <c r="C492" s="1" t="s">
        <v>2980</v>
      </c>
      <c r="D492" s="1"/>
      <c r="E492" s="1"/>
      <c r="F492" s="1"/>
      <c r="G492" s="1" t="s">
        <v>2959</v>
      </c>
      <c r="H492" s="1" t="n">
        <v>0</v>
      </c>
      <c r="I492" s="1" t="n">
        <v>0</v>
      </c>
      <c r="J492" s="1" t="n">
        <v>1000</v>
      </c>
      <c r="K492" s="1" t="n">
        <v>0</v>
      </c>
      <c r="L492" s="1" t="n">
        <v>0</v>
      </c>
      <c r="M492" s="1" t="s">
        <v>2981</v>
      </c>
      <c r="N492" s="1" t="s">
        <v>2982</v>
      </c>
      <c r="O492" s="1"/>
    </row>
    <row r="493" customFormat="false" ht="13.8" hidden="false" customHeight="false" outlineLevel="0" collapsed="false">
      <c r="A493" s="1" t="s">
        <v>2983</v>
      </c>
      <c r="B493" s="1" t="s">
        <v>2984</v>
      </c>
      <c r="C493" s="1" t="s">
        <v>2985</v>
      </c>
      <c r="D493" s="1" t="s">
        <v>2986</v>
      </c>
      <c r="E493" s="1" t="s">
        <v>2987</v>
      </c>
      <c r="F493" s="1" t="s">
        <v>2988</v>
      </c>
      <c r="G493" s="1" t="s">
        <v>2959</v>
      </c>
      <c r="H493" s="1" t="n">
        <v>0</v>
      </c>
      <c r="I493" s="1" t="n">
        <v>0</v>
      </c>
      <c r="J493" s="1" t="n">
        <v>1000</v>
      </c>
      <c r="K493" s="1" t="n">
        <v>0</v>
      </c>
      <c r="L493" s="1" t="n">
        <v>0</v>
      </c>
      <c r="M493" s="1" t="s">
        <v>2989</v>
      </c>
      <c r="N493" s="1" t="s">
        <v>2990</v>
      </c>
      <c r="O493" s="1" t="s">
        <v>2991</v>
      </c>
    </row>
    <row r="494" customFormat="false" ht="13.8" hidden="false" customHeight="false" outlineLevel="0" collapsed="false">
      <c r="A494" s="1" t="s">
        <v>2992</v>
      </c>
      <c r="B494" s="1" t="s">
        <v>2993</v>
      </c>
      <c r="C494" s="1" t="s">
        <v>2994</v>
      </c>
      <c r="D494" s="1" t="s">
        <v>2995</v>
      </c>
      <c r="E494" s="1" t="s">
        <v>2996</v>
      </c>
      <c r="F494" s="1" t="s">
        <v>2997</v>
      </c>
      <c r="G494" s="1" t="s">
        <v>2959</v>
      </c>
      <c r="H494" s="1" t="n">
        <v>0</v>
      </c>
      <c r="I494" s="1" t="n">
        <v>0</v>
      </c>
      <c r="J494" s="1" t="n">
        <v>1000</v>
      </c>
      <c r="K494" s="1" t="n">
        <v>0</v>
      </c>
      <c r="L494" s="1" t="n">
        <v>0</v>
      </c>
      <c r="M494" s="1" t="s">
        <v>2998</v>
      </c>
      <c r="N494" s="1" t="s">
        <v>2999</v>
      </c>
      <c r="O494" s="1"/>
    </row>
    <row r="495" customFormat="false" ht="13.8" hidden="false" customHeight="false" outlineLevel="0" collapsed="false">
      <c r="A495" s="1" t="s">
        <v>3000</v>
      </c>
      <c r="B495" s="1" t="s">
        <v>3001</v>
      </c>
      <c r="C495" s="1" t="s">
        <v>3002</v>
      </c>
      <c r="D495" s="1"/>
      <c r="E495" s="1"/>
      <c r="F495" s="1"/>
      <c r="G495" s="1" t="s">
        <v>2959</v>
      </c>
      <c r="H495" s="1" t="n">
        <v>0</v>
      </c>
      <c r="I495" s="1" t="n">
        <v>0</v>
      </c>
      <c r="J495" s="1" t="n">
        <v>1000</v>
      </c>
      <c r="K495" s="1" t="n">
        <v>0</v>
      </c>
      <c r="L495" s="1" t="n">
        <v>0</v>
      </c>
      <c r="M495" s="1" t="s">
        <v>3003</v>
      </c>
      <c r="N495" s="1" t="s">
        <v>3004</v>
      </c>
      <c r="O495" s="1"/>
    </row>
    <row r="496" customFormat="false" ht="13.8" hidden="false" customHeight="false" outlineLevel="0" collapsed="false">
      <c r="A496" s="1" t="s">
        <v>3005</v>
      </c>
      <c r="B496" s="1" t="s">
        <v>3006</v>
      </c>
      <c r="C496" s="1" t="s">
        <v>3007</v>
      </c>
      <c r="D496" s="1" t="s">
        <v>3008</v>
      </c>
      <c r="E496" s="1" t="s">
        <v>3009</v>
      </c>
      <c r="F496" s="1" t="s">
        <v>3010</v>
      </c>
      <c r="G496" s="1" t="s">
        <v>2959</v>
      </c>
      <c r="H496" s="1" t="n">
        <v>1</v>
      </c>
      <c r="I496" s="1" t="n">
        <v>-1000</v>
      </c>
      <c r="J496" s="1" t="n">
        <v>1000</v>
      </c>
      <c r="K496" s="1" t="n">
        <v>0</v>
      </c>
      <c r="L496" s="1" t="n">
        <v>0</v>
      </c>
      <c r="M496" s="1" t="s">
        <v>3011</v>
      </c>
      <c r="N496" s="1" t="s">
        <v>3012</v>
      </c>
      <c r="O496" s="1"/>
    </row>
    <row r="497" customFormat="false" ht="13.8" hidden="false" customHeight="false" outlineLevel="0" collapsed="false">
      <c r="A497" s="1" t="s">
        <v>3013</v>
      </c>
      <c r="B497" s="1" t="s">
        <v>3014</v>
      </c>
      <c r="C497" s="1" t="s">
        <v>3015</v>
      </c>
      <c r="D497" s="1" t="s">
        <v>3016</v>
      </c>
      <c r="E497" s="1" t="s">
        <v>3017</v>
      </c>
      <c r="F497" s="1" t="s">
        <v>3018</v>
      </c>
      <c r="G497" s="1" t="s">
        <v>2959</v>
      </c>
      <c r="H497" s="1" t="n">
        <v>1</v>
      </c>
      <c r="I497" s="1" t="n">
        <v>-1000</v>
      </c>
      <c r="J497" s="1" t="n">
        <v>1000</v>
      </c>
      <c r="K497" s="1" t="n">
        <v>0</v>
      </c>
      <c r="L497" s="1" t="n">
        <v>0</v>
      </c>
      <c r="M497" s="1" t="s">
        <v>1573</v>
      </c>
      <c r="N497" s="1" t="s">
        <v>3019</v>
      </c>
      <c r="O497" s="1"/>
    </row>
    <row r="498" customFormat="false" ht="13.8" hidden="false" customHeight="false" outlineLevel="0" collapsed="false">
      <c r="A498" s="1" t="s">
        <v>3020</v>
      </c>
      <c r="B498" s="1" t="s">
        <v>3021</v>
      </c>
      <c r="C498" s="1" t="s">
        <v>3022</v>
      </c>
      <c r="D498" s="1" t="s">
        <v>3023</v>
      </c>
      <c r="E498" s="1" t="s">
        <v>3024</v>
      </c>
      <c r="F498" s="1" t="s">
        <v>3025</v>
      </c>
      <c r="G498" s="1" t="s">
        <v>3026</v>
      </c>
      <c r="H498" s="1" t="n">
        <v>0</v>
      </c>
      <c r="I498" s="1" t="n">
        <v>0</v>
      </c>
      <c r="J498" s="1" t="n">
        <v>1000</v>
      </c>
      <c r="K498" s="1" t="n">
        <v>0</v>
      </c>
      <c r="L498" s="1" t="n">
        <v>0</v>
      </c>
      <c r="M498" s="1" t="s">
        <v>3027</v>
      </c>
      <c r="N498" s="1" t="s">
        <v>3028</v>
      </c>
      <c r="O498" s="1" t="s">
        <v>3029</v>
      </c>
    </row>
    <row r="499" customFormat="false" ht="13.8" hidden="false" customHeight="false" outlineLevel="0" collapsed="false">
      <c r="A499" s="1" t="s">
        <v>3030</v>
      </c>
      <c r="B499" s="1" t="s">
        <v>3031</v>
      </c>
      <c r="C499" s="1" t="s">
        <v>3032</v>
      </c>
      <c r="D499" s="1" t="s">
        <v>3033</v>
      </c>
      <c r="E499" s="1" t="s">
        <v>3034</v>
      </c>
      <c r="F499" s="1" t="s">
        <v>3035</v>
      </c>
      <c r="G499" s="1" t="s">
        <v>3026</v>
      </c>
      <c r="H499" s="1" t="n">
        <v>0</v>
      </c>
      <c r="I499" s="1" t="n">
        <v>0</v>
      </c>
      <c r="J499" s="1" t="n">
        <v>1000</v>
      </c>
      <c r="K499" s="1" t="n">
        <v>0</v>
      </c>
      <c r="L499" s="1" t="n">
        <v>0</v>
      </c>
      <c r="M499" s="1" t="s">
        <v>3036</v>
      </c>
      <c r="N499" s="1" t="s">
        <v>3037</v>
      </c>
      <c r="O499" s="1" t="s">
        <v>3038</v>
      </c>
    </row>
    <row r="500" customFormat="false" ht="13.8" hidden="false" customHeight="false" outlineLevel="0" collapsed="false">
      <c r="A500" s="1" t="s">
        <v>3039</v>
      </c>
      <c r="B500" s="1" t="s">
        <v>3040</v>
      </c>
      <c r="C500" s="1" t="s">
        <v>3041</v>
      </c>
      <c r="D500" s="1"/>
      <c r="E500" s="1"/>
      <c r="F500" s="1"/>
      <c r="G500" s="1" t="s">
        <v>3026</v>
      </c>
      <c r="H500" s="1" t="n">
        <v>0</v>
      </c>
      <c r="I500" s="1" t="n">
        <v>0</v>
      </c>
      <c r="J500" s="1" t="n">
        <v>1000</v>
      </c>
      <c r="K500" s="1" t="n">
        <v>0</v>
      </c>
      <c r="L500" s="1" t="n">
        <v>0</v>
      </c>
      <c r="M500" s="1" t="s">
        <v>3042</v>
      </c>
      <c r="N500" s="1" t="s">
        <v>3043</v>
      </c>
      <c r="O500" s="1"/>
    </row>
    <row r="501" customFormat="false" ht="13.8" hidden="false" customHeight="false" outlineLevel="0" collapsed="false">
      <c r="A501" s="1" t="s">
        <v>3044</v>
      </c>
      <c r="B501" s="1" t="s">
        <v>3045</v>
      </c>
      <c r="C501" s="1" t="s">
        <v>3046</v>
      </c>
      <c r="D501" s="1"/>
      <c r="E501" s="1"/>
      <c r="F501" s="1"/>
      <c r="G501" s="1" t="s">
        <v>3026</v>
      </c>
      <c r="H501" s="1" t="n">
        <v>0</v>
      </c>
      <c r="I501" s="1" t="n">
        <v>0</v>
      </c>
      <c r="J501" s="1" t="n">
        <v>1000</v>
      </c>
      <c r="K501" s="1" t="n">
        <v>0</v>
      </c>
      <c r="L501" s="1" t="n">
        <v>0</v>
      </c>
      <c r="M501" s="1" t="s">
        <v>3047</v>
      </c>
      <c r="N501" s="1" t="s">
        <v>3048</v>
      </c>
      <c r="O501" s="1"/>
    </row>
    <row r="502" customFormat="false" ht="13.8" hidden="false" customHeight="false" outlineLevel="0" collapsed="false">
      <c r="A502" s="1" t="s">
        <v>3049</v>
      </c>
      <c r="B502" s="1" t="s">
        <v>3050</v>
      </c>
      <c r="C502" s="1" t="s">
        <v>3051</v>
      </c>
      <c r="D502" s="1" t="s">
        <v>3052</v>
      </c>
      <c r="E502" s="1" t="s">
        <v>3053</v>
      </c>
      <c r="F502" s="1" t="s">
        <v>3054</v>
      </c>
      <c r="G502" s="1" t="s">
        <v>3026</v>
      </c>
      <c r="H502" s="1" t="n">
        <v>1</v>
      </c>
      <c r="I502" s="1" t="n">
        <v>-1000</v>
      </c>
      <c r="J502" s="1" t="n">
        <v>1000</v>
      </c>
      <c r="K502" s="1" t="n">
        <v>0</v>
      </c>
      <c r="L502" s="1" t="n">
        <v>0</v>
      </c>
      <c r="M502" s="1" t="s">
        <v>3055</v>
      </c>
      <c r="N502" s="1" t="s">
        <v>3056</v>
      </c>
      <c r="O502" s="1"/>
    </row>
    <row r="503" customFormat="false" ht="13.8" hidden="false" customHeight="false" outlineLevel="0" collapsed="false">
      <c r="A503" s="1" t="s">
        <v>3057</v>
      </c>
      <c r="B503" s="1" t="s">
        <v>3058</v>
      </c>
      <c r="C503" s="1" t="s">
        <v>3059</v>
      </c>
      <c r="D503" s="1" t="s">
        <v>1704</v>
      </c>
      <c r="E503" s="1" t="s">
        <v>1705</v>
      </c>
      <c r="F503" s="1" t="s">
        <v>1706</v>
      </c>
      <c r="G503" s="1" t="s">
        <v>3026</v>
      </c>
      <c r="H503" s="1" t="n">
        <v>0</v>
      </c>
      <c r="I503" s="1" t="n">
        <v>0</v>
      </c>
      <c r="J503" s="1" t="n">
        <v>1000</v>
      </c>
      <c r="K503" s="1" t="n">
        <v>0</v>
      </c>
      <c r="L503" s="1" t="n">
        <v>0</v>
      </c>
      <c r="M503" s="1" t="s">
        <v>3060</v>
      </c>
      <c r="N503" s="1" t="s">
        <v>3061</v>
      </c>
      <c r="O503" s="1"/>
    </row>
    <row r="504" customFormat="false" ht="13.8" hidden="false" customHeight="false" outlineLevel="0" collapsed="false">
      <c r="A504" s="1" t="s">
        <v>3062</v>
      </c>
      <c r="B504" s="1" t="s">
        <v>3063</v>
      </c>
      <c r="C504" s="1" t="s">
        <v>3064</v>
      </c>
      <c r="D504" s="1" t="s">
        <v>3065</v>
      </c>
      <c r="E504" s="1" t="s">
        <v>3066</v>
      </c>
      <c r="F504" s="1" t="s">
        <v>3067</v>
      </c>
      <c r="G504" s="1" t="s">
        <v>3026</v>
      </c>
      <c r="H504" s="1" t="n">
        <v>0</v>
      </c>
      <c r="I504" s="1" t="n">
        <v>0</v>
      </c>
      <c r="J504" s="1" t="n">
        <v>1000</v>
      </c>
      <c r="K504" s="1" t="n">
        <v>0</v>
      </c>
      <c r="L504" s="1" t="n">
        <v>0</v>
      </c>
      <c r="M504" s="1" t="s">
        <v>3068</v>
      </c>
      <c r="N504" s="1" t="s">
        <v>3069</v>
      </c>
      <c r="O504" s="1"/>
    </row>
    <row r="505" customFormat="false" ht="13.8" hidden="false" customHeight="false" outlineLevel="0" collapsed="false">
      <c r="A505" s="1" t="s">
        <v>3070</v>
      </c>
      <c r="B505" s="1" t="s">
        <v>3071</v>
      </c>
      <c r="C505" s="1" t="s">
        <v>3072</v>
      </c>
      <c r="D505" s="1" t="s">
        <v>3073</v>
      </c>
      <c r="E505" s="1" t="s">
        <v>3074</v>
      </c>
      <c r="F505" s="1" t="s">
        <v>3075</v>
      </c>
      <c r="G505" s="1" t="s">
        <v>3026</v>
      </c>
      <c r="H505" s="1" t="n">
        <v>0</v>
      </c>
      <c r="I505" s="1" t="n">
        <v>0</v>
      </c>
      <c r="J505" s="1" t="n">
        <v>1000</v>
      </c>
      <c r="K505" s="1" t="n">
        <v>0</v>
      </c>
      <c r="L505" s="1" t="n">
        <v>0</v>
      </c>
      <c r="M505" s="1" t="s">
        <v>3076</v>
      </c>
      <c r="N505" s="1" t="s">
        <v>3077</v>
      </c>
      <c r="O505" s="1"/>
    </row>
    <row r="506" customFormat="false" ht="13.8" hidden="false" customHeight="false" outlineLevel="0" collapsed="false">
      <c r="A506" s="1" t="s">
        <v>3078</v>
      </c>
      <c r="B506" s="1" t="s">
        <v>3079</v>
      </c>
      <c r="C506" s="1" t="s">
        <v>3080</v>
      </c>
      <c r="D506" s="1" t="s">
        <v>2107</v>
      </c>
      <c r="E506" s="1" t="s">
        <v>2108</v>
      </c>
      <c r="F506" s="1" t="s">
        <v>2109</v>
      </c>
      <c r="G506" s="1" t="s">
        <v>3026</v>
      </c>
      <c r="H506" s="1" t="n">
        <v>0</v>
      </c>
      <c r="I506" s="1" t="n">
        <v>0</v>
      </c>
      <c r="J506" s="1" t="n">
        <v>1000</v>
      </c>
      <c r="K506" s="1" t="n">
        <v>0</v>
      </c>
      <c r="L506" s="1" t="n">
        <v>0</v>
      </c>
      <c r="M506" s="1" t="s">
        <v>3081</v>
      </c>
      <c r="N506" s="1" t="s">
        <v>3082</v>
      </c>
      <c r="O506" s="1"/>
    </row>
    <row r="507" customFormat="false" ht="13.8" hidden="false" customHeight="false" outlineLevel="0" collapsed="false">
      <c r="A507" s="1" t="s">
        <v>3083</v>
      </c>
      <c r="B507" s="1" t="s">
        <v>3084</v>
      </c>
      <c r="C507" s="1" t="s">
        <v>3085</v>
      </c>
      <c r="D507" s="1" t="s">
        <v>3086</v>
      </c>
      <c r="E507" s="1" t="s">
        <v>3087</v>
      </c>
      <c r="F507" s="1" t="s">
        <v>3088</v>
      </c>
      <c r="G507" s="1" t="s">
        <v>3026</v>
      </c>
      <c r="H507" s="1" t="n">
        <v>0</v>
      </c>
      <c r="I507" s="1" t="n">
        <v>0</v>
      </c>
      <c r="J507" s="1" t="n">
        <v>1000</v>
      </c>
      <c r="K507" s="1" t="n">
        <v>0</v>
      </c>
      <c r="L507" s="1" t="n">
        <v>0</v>
      </c>
      <c r="M507" s="1" t="s">
        <v>3089</v>
      </c>
      <c r="N507" s="1" t="s">
        <v>3090</v>
      </c>
      <c r="O507" s="1" t="s">
        <v>1393</v>
      </c>
    </row>
    <row r="508" customFormat="false" ht="13.8" hidden="false" customHeight="false" outlineLevel="0" collapsed="false">
      <c r="A508" s="1" t="s">
        <v>3091</v>
      </c>
      <c r="B508" s="1" t="s">
        <v>3092</v>
      </c>
      <c r="C508" s="1" t="s">
        <v>3093</v>
      </c>
      <c r="D508" s="1" t="s">
        <v>1514</v>
      </c>
      <c r="E508" s="1" t="s">
        <v>1515</v>
      </c>
      <c r="F508" s="1" t="s">
        <v>1516</v>
      </c>
      <c r="G508" s="1" t="s">
        <v>3026</v>
      </c>
      <c r="H508" s="1" t="n">
        <v>0</v>
      </c>
      <c r="I508" s="1" t="n">
        <v>0</v>
      </c>
      <c r="J508" s="1" t="n">
        <v>1000</v>
      </c>
      <c r="K508" s="1" t="n">
        <v>0</v>
      </c>
      <c r="L508" s="1" t="n">
        <v>0</v>
      </c>
      <c r="M508" s="1" t="s">
        <v>1517</v>
      </c>
      <c r="N508" s="1" t="s">
        <v>3094</v>
      </c>
      <c r="O508" s="1"/>
    </row>
    <row r="509" customFormat="false" ht="13.8" hidden="false" customHeight="false" outlineLevel="0" collapsed="false">
      <c r="A509" s="1" t="s">
        <v>3095</v>
      </c>
      <c r="B509" s="1" t="s">
        <v>3096</v>
      </c>
      <c r="C509" s="1" t="s">
        <v>3097</v>
      </c>
      <c r="D509" s="1" t="s">
        <v>1856</v>
      </c>
      <c r="E509" s="1" t="s">
        <v>1857</v>
      </c>
      <c r="F509" s="1" t="s">
        <v>1858</v>
      </c>
      <c r="G509" s="1" t="s">
        <v>3026</v>
      </c>
      <c r="H509" s="1" t="n">
        <v>0</v>
      </c>
      <c r="I509" s="1" t="n">
        <v>0</v>
      </c>
      <c r="J509" s="1" t="n">
        <v>1000</v>
      </c>
      <c r="K509" s="1" t="n">
        <v>0</v>
      </c>
      <c r="L509" s="1" t="n">
        <v>0</v>
      </c>
      <c r="M509" s="1" t="s">
        <v>3098</v>
      </c>
      <c r="N509" s="1" t="s">
        <v>3099</v>
      </c>
      <c r="O509" s="1"/>
    </row>
    <row r="510" customFormat="false" ht="13.8" hidden="false" customHeight="false" outlineLevel="0" collapsed="false">
      <c r="A510" s="1" t="s">
        <v>3100</v>
      </c>
      <c r="B510" s="1" t="s">
        <v>3101</v>
      </c>
      <c r="C510" s="1" t="s">
        <v>3102</v>
      </c>
      <c r="D510" s="1" t="s">
        <v>3103</v>
      </c>
      <c r="E510" s="1" t="s">
        <v>3104</v>
      </c>
      <c r="F510" s="1" t="s">
        <v>3105</v>
      </c>
      <c r="G510" s="1" t="s">
        <v>3026</v>
      </c>
      <c r="H510" s="1" t="n">
        <v>0</v>
      </c>
      <c r="I510" s="1" t="n">
        <v>0</v>
      </c>
      <c r="J510" s="1" t="n">
        <v>1000</v>
      </c>
      <c r="K510" s="1" t="n">
        <v>0</v>
      </c>
      <c r="L510" s="1" t="n">
        <v>0</v>
      </c>
      <c r="M510" s="1" t="s">
        <v>3106</v>
      </c>
      <c r="N510" s="1" t="s">
        <v>3107</v>
      </c>
      <c r="O510" s="1"/>
    </row>
    <row r="511" customFormat="false" ht="13.8" hidden="false" customHeight="false" outlineLevel="0" collapsed="false">
      <c r="A511" s="1" t="s">
        <v>3108</v>
      </c>
      <c r="B511" s="1" t="s">
        <v>3109</v>
      </c>
      <c r="C511" s="1" t="s">
        <v>3110</v>
      </c>
      <c r="D511" s="1" t="s">
        <v>3111</v>
      </c>
      <c r="E511" s="1" t="s">
        <v>3112</v>
      </c>
      <c r="F511" s="1" t="s">
        <v>3113</v>
      </c>
      <c r="G511" s="1" t="s">
        <v>3026</v>
      </c>
      <c r="H511" s="1" t="n">
        <v>1</v>
      </c>
      <c r="I511" s="1" t="n">
        <v>-1000</v>
      </c>
      <c r="J511" s="1" t="n">
        <v>1000</v>
      </c>
      <c r="K511" s="1" t="n">
        <v>0</v>
      </c>
      <c r="L511" s="1" t="n">
        <v>0</v>
      </c>
      <c r="M511" s="1" t="s">
        <v>3114</v>
      </c>
      <c r="N511" s="1" t="s">
        <v>3115</v>
      </c>
      <c r="O511" s="1" t="s">
        <v>3116</v>
      </c>
    </row>
    <row r="512" customFormat="false" ht="13.8" hidden="false" customHeight="false" outlineLevel="0" collapsed="false">
      <c r="A512" s="1" t="s">
        <v>3117</v>
      </c>
      <c r="B512" s="1" t="s">
        <v>3118</v>
      </c>
      <c r="C512" s="1" t="s">
        <v>3119</v>
      </c>
      <c r="D512" s="1" t="s">
        <v>460</v>
      </c>
      <c r="E512" s="1" t="s">
        <v>461</v>
      </c>
      <c r="F512" s="1" t="s">
        <v>462</v>
      </c>
      <c r="G512" s="1" t="s">
        <v>3026</v>
      </c>
      <c r="H512" s="1" t="n">
        <v>0</v>
      </c>
      <c r="I512" s="1" t="n">
        <v>0</v>
      </c>
      <c r="J512" s="1" t="n">
        <v>1000</v>
      </c>
      <c r="K512" s="1" t="n">
        <v>0</v>
      </c>
      <c r="L512" s="1" t="n">
        <v>0</v>
      </c>
      <c r="M512" s="1" t="s">
        <v>3120</v>
      </c>
      <c r="N512" s="1" t="s">
        <v>3121</v>
      </c>
      <c r="O512" s="1" t="s">
        <v>3122</v>
      </c>
    </row>
    <row r="513" customFormat="false" ht="13.8" hidden="false" customHeight="false" outlineLevel="0" collapsed="false">
      <c r="A513" s="1" t="s">
        <v>3123</v>
      </c>
      <c r="B513" s="1" t="s">
        <v>3124</v>
      </c>
      <c r="C513" s="1" t="s">
        <v>3125</v>
      </c>
      <c r="D513" s="1" t="s">
        <v>3111</v>
      </c>
      <c r="E513" s="1" t="s">
        <v>3112</v>
      </c>
      <c r="F513" s="1" t="s">
        <v>3113</v>
      </c>
      <c r="G513" s="1" t="s">
        <v>3026</v>
      </c>
      <c r="H513" s="1" t="n">
        <v>0</v>
      </c>
      <c r="I513" s="1" t="n">
        <v>0</v>
      </c>
      <c r="J513" s="1" t="n">
        <v>1000</v>
      </c>
      <c r="K513" s="1" t="n">
        <v>0</v>
      </c>
      <c r="L513" s="1" t="n">
        <v>0</v>
      </c>
      <c r="M513" s="1" t="s">
        <v>3114</v>
      </c>
      <c r="N513" s="1" t="s">
        <v>3126</v>
      </c>
      <c r="O513" s="1"/>
    </row>
    <row r="514" customFormat="false" ht="13.8" hidden="false" customHeight="false" outlineLevel="0" collapsed="false">
      <c r="A514" s="1" t="s">
        <v>3127</v>
      </c>
      <c r="B514" s="1" t="s">
        <v>3128</v>
      </c>
      <c r="C514" s="1" t="s">
        <v>3129</v>
      </c>
      <c r="D514" s="1" t="s">
        <v>3130</v>
      </c>
      <c r="E514" s="1" t="s">
        <v>3131</v>
      </c>
      <c r="F514" s="1" t="s">
        <v>3132</v>
      </c>
      <c r="G514" s="1" t="s">
        <v>3026</v>
      </c>
      <c r="H514" s="1" t="n">
        <v>0</v>
      </c>
      <c r="I514" s="1" t="n">
        <v>0</v>
      </c>
      <c r="J514" s="1" t="n">
        <v>1000</v>
      </c>
      <c r="K514" s="1" t="n">
        <v>0</v>
      </c>
      <c r="L514" s="1" t="n">
        <v>0</v>
      </c>
      <c r="M514" s="1" t="s">
        <v>3027</v>
      </c>
      <c r="N514" s="1" t="s">
        <v>3133</v>
      </c>
      <c r="O514" s="1" t="s">
        <v>3029</v>
      </c>
    </row>
    <row r="515" customFormat="false" ht="13.8" hidden="false" customHeight="false" outlineLevel="0" collapsed="false">
      <c r="A515" s="1" t="s">
        <v>3134</v>
      </c>
      <c r="B515" s="1" t="s">
        <v>3135</v>
      </c>
      <c r="C515" s="1" t="s">
        <v>3136</v>
      </c>
      <c r="D515" s="1" t="s">
        <v>3065</v>
      </c>
      <c r="E515" s="1" t="s">
        <v>3066</v>
      </c>
      <c r="F515" s="1" t="s">
        <v>3067</v>
      </c>
      <c r="G515" s="1" t="s">
        <v>3026</v>
      </c>
      <c r="H515" s="1" t="n">
        <v>0</v>
      </c>
      <c r="I515" s="1" t="n">
        <v>0</v>
      </c>
      <c r="J515" s="1" t="n">
        <v>1000</v>
      </c>
      <c r="K515" s="1" t="n">
        <v>0</v>
      </c>
      <c r="L515" s="1" t="n">
        <v>0</v>
      </c>
      <c r="M515" s="1" t="s">
        <v>3068</v>
      </c>
      <c r="N515" s="1" t="s">
        <v>3137</v>
      </c>
      <c r="O515" s="1"/>
    </row>
    <row r="516" customFormat="false" ht="13.8" hidden="false" customHeight="false" outlineLevel="0" collapsed="false">
      <c r="A516" s="1" t="s">
        <v>3138</v>
      </c>
      <c r="B516" s="1" t="s">
        <v>3139</v>
      </c>
      <c r="C516" s="1" t="s">
        <v>3140</v>
      </c>
      <c r="D516" s="1"/>
      <c r="E516" s="1"/>
      <c r="F516" s="1"/>
      <c r="G516" s="1" t="s">
        <v>3026</v>
      </c>
      <c r="H516" s="1" t="n">
        <v>1</v>
      </c>
      <c r="I516" s="1" t="n">
        <v>-1000</v>
      </c>
      <c r="J516" s="1" t="n">
        <v>1000</v>
      </c>
      <c r="K516" s="1" t="n">
        <v>0</v>
      </c>
      <c r="L516" s="1" t="n">
        <v>0</v>
      </c>
      <c r="M516" s="1" t="s">
        <v>3141</v>
      </c>
      <c r="N516" s="1" t="s">
        <v>3142</v>
      </c>
      <c r="O516" s="1" t="s">
        <v>3143</v>
      </c>
    </row>
    <row r="517" customFormat="false" ht="13.8" hidden="false" customHeight="false" outlineLevel="0" collapsed="false">
      <c r="A517" s="1" t="s">
        <v>3144</v>
      </c>
      <c r="B517" s="1" t="s">
        <v>3145</v>
      </c>
      <c r="C517" s="1" t="s">
        <v>3146</v>
      </c>
      <c r="D517" s="1"/>
      <c r="E517" s="1"/>
      <c r="F517" s="1"/>
      <c r="G517" s="1" t="s">
        <v>3026</v>
      </c>
      <c r="H517" s="1" t="n">
        <v>0</v>
      </c>
      <c r="I517" s="1" t="n">
        <v>0</v>
      </c>
      <c r="J517" s="1" t="n">
        <v>1000</v>
      </c>
      <c r="K517" s="1" t="n">
        <v>0</v>
      </c>
      <c r="L517" s="1" t="n">
        <v>0</v>
      </c>
      <c r="M517" s="1" t="s">
        <v>3147</v>
      </c>
      <c r="N517" s="1" t="s">
        <v>3148</v>
      </c>
      <c r="O517" s="1" t="s">
        <v>3149</v>
      </c>
    </row>
    <row r="518" customFormat="false" ht="13.8" hidden="false" customHeight="false" outlineLevel="0" collapsed="false">
      <c r="A518" s="1" t="s">
        <v>3150</v>
      </c>
      <c r="B518" s="1" t="s">
        <v>3151</v>
      </c>
      <c r="C518" s="1" t="s">
        <v>3152</v>
      </c>
      <c r="D518" s="1" t="s">
        <v>3153</v>
      </c>
      <c r="E518" s="1" t="s">
        <v>3154</v>
      </c>
      <c r="F518" s="1" t="s">
        <v>3155</v>
      </c>
      <c r="G518" s="1" t="s">
        <v>3026</v>
      </c>
      <c r="H518" s="1" t="n">
        <v>0</v>
      </c>
      <c r="I518" s="1" t="n">
        <v>0</v>
      </c>
      <c r="J518" s="1" t="n">
        <v>1000</v>
      </c>
      <c r="K518" s="1" t="n">
        <v>0</v>
      </c>
      <c r="L518" s="1" t="n">
        <v>0</v>
      </c>
      <c r="M518" s="1" t="s">
        <v>3156</v>
      </c>
      <c r="N518" s="1" t="s">
        <v>3157</v>
      </c>
      <c r="O518" s="1"/>
    </row>
    <row r="519" customFormat="false" ht="13.8" hidden="false" customHeight="false" outlineLevel="0" collapsed="false">
      <c r="A519" s="1" t="s">
        <v>3158</v>
      </c>
      <c r="B519" s="1" t="s">
        <v>3159</v>
      </c>
      <c r="C519" s="1" t="s">
        <v>3160</v>
      </c>
      <c r="D519" s="1" t="s">
        <v>3161</v>
      </c>
      <c r="E519" s="1" t="s">
        <v>3162</v>
      </c>
      <c r="F519" s="1" t="s">
        <v>3163</v>
      </c>
      <c r="G519" s="1" t="s">
        <v>3164</v>
      </c>
      <c r="H519" s="1" t="n">
        <v>0</v>
      </c>
      <c r="I519" s="1" t="n">
        <v>0</v>
      </c>
      <c r="J519" s="1" t="n">
        <v>1000</v>
      </c>
      <c r="K519" s="1" t="n">
        <v>0</v>
      </c>
      <c r="L519" s="1" t="n">
        <v>0</v>
      </c>
      <c r="M519" s="1" t="s">
        <v>3165</v>
      </c>
      <c r="N519" s="1" t="s">
        <v>3166</v>
      </c>
      <c r="O519" s="1"/>
    </row>
    <row r="520" customFormat="false" ht="13.8" hidden="false" customHeight="false" outlineLevel="0" collapsed="false">
      <c r="A520" s="1" t="s">
        <v>3167</v>
      </c>
      <c r="B520" s="1" t="s">
        <v>3168</v>
      </c>
      <c r="C520" s="1" t="s">
        <v>3169</v>
      </c>
      <c r="D520" s="1" t="s">
        <v>627</v>
      </c>
      <c r="E520" s="1" t="s">
        <v>628</v>
      </c>
      <c r="F520" s="1" t="s">
        <v>629</v>
      </c>
      <c r="G520" s="1" t="s">
        <v>3164</v>
      </c>
      <c r="H520" s="1" t="n">
        <v>1</v>
      </c>
      <c r="I520" s="1" t="n">
        <v>-1000</v>
      </c>
      <c r="J520" s="1" t="n">
        <v>1000</v>
      </c>
      <c r="K520" s="1" t="n">
        <v>0</v>
      </c>
      <c r="L520" s="1" t="n">
        <v>0</v>
      </c>
      <c r="M520" s="1" t="s">
        <v>3170</v>
      </c>
      <c r="N520" s="1" t="s">
        <v>3171</v>
      </c>
      <c r="O520" s="1" t="s">
        <v>3172</v>
      </c>
    </row>
    <row r="521" customFormat="false" ht="13.8" hidden="false" customHeight="false" outlineLevel="0" collapsed="false">
      <c r="A521" s="1" t="s">
        <v>3173</v>
      </c>
      <c r="B521" s="1" t="s">
        <v>3174</v>
      </c>
      <c r="C521" s="1" t="s">
        <v>3175</v>
      </c>
      <c r="D521" s="1" t="s">
        <v>3176</v>
      </c>
      <c r="E521" s="1" t="s">
        <v>3177</v>
      </c>
      <c r="F521" s="1" t="s">
        <v>3178</v>
      </c>
      <c r="G521" s="1" t="s">
        <v>3164</v>
      </c>
      <c r="H521" s="1" t="n">
        <v>0</v>
      </c>
      <c r="I521" s="1" t="n">
        <v>0</v>
      </c>
      <c r="J521" s="1" t="n">
        <v>1000</v>
      </c>
      <c r="K521" s="1" t="n">
        <v>0</v>
      </c>
      <c r="L521" s="1" t="n">
        <v>0</v>
      </c>
      <c r="M521" s="1" t="s">
        <v>3179</v>
      </c>
      <c r="N521" s="1" t="s">
        <v>3180</v>
      </c>
      <c r="O521" s="1"/>
    </row>
    <row r="522" customFormat="false" ht="13.8" hidden="false" customHeight="false" outlineLevel="0" collapsed="false">
      <c r="A522" s="1" t="s">
        <v>3181</v>
      </c>
      <c r="B522" s="1" t="s">
        <v>3182</v>
      </c>
      <c r="C522" s="1" t="s">
        <v>3183</v>
      </c>
      <c r="D522" s="1" t="s">
        <v>3184</v>
      </c>
      <c r="E522" s="1" t="s">
        <v>3185</v>
      </c>
      <c r="F522" s="1" t="s">
        <v>3186</v>
      </c>
      <c r="G522" s="1" t="s">
        <v>3164</v>
      </c>
      <c r="H522" s="1" t="n">
        <v>1</v>
      </c>
      <c r="I522" s="1" t="n">
        <v>-1000</v>
      </c>
      <c r="J522" s="1" t="n">
        <v>1000</v>
      </c>
      <c r="K522" s="1" t="n">
        <v>0</v>
      </c>
      <c r="L522" s="1" t="n">
        <v>0</v>
      </c>
      <c r="M522" s="1" t="s">
        <v>3187</v>
      </c>
      <c r="N522" s="1" t="s">
        <v>3188</v>
      </c>
      <c r="O522" s="1"/>
    </row>
    <row r="523" customFormat="false" ht="13.8" hidden="false" customHeight="false" outlineLevel="0" collapsed="false">
      <c r="A523" s="1" t="s">
        <v>3189</v>
      </c>
      <c r="B523" s="1" t="s">
        <v>3190</v>
      </c>
      <c r="C523" s="1" t="s">
        <v>3191</v>
      </c>
      <c r="D523" s="1"/>
      <c r="E523" s="1"/>
      <c r="F523" s="1"/>
      <c r="G523" s="1" t="s">
        <v>3164</v>
      </c>
      <c r="H523" s="1" t="n">
        <v>0</v>
      </c>
      <c r="I523" s="1" t="n">
        <v>0</v>
      </c>
      <c r="J523" s="1" t="n">
        <v>1000</v>
      </c>
      <c r="K523" s="1" t="n">
        <v>0</v>
      </c>
      <c r="L523" s="1" t="n">
        <v>0</v>
      </c>
      <c r="M523" s="1" t="s">
        <v>3192</v>
      </c>
      <c r="N523" s="1" t="s">
        <v>3193</v>
      </c>
      <c r="O523" s="1" t="s">
        <v>3194</v>
      </c>
    </row>
    <row r="524" customFormat="false" ht="13.8" hidden="false" customHeight="false" outlineLevel="0" collapsed="false">
      <c r="A524" s="1" t="s">
        <v>3195</v>
      </c>
      <c r="B524" s="1" t="s">
        <v>3196</v>
      </c>
      <c r="C524" s="1" t="s">
        <v>3197</v>
      </c>
      <c r="D524" s="1" t="s">
        <v>3198</v>
      </c>
      <c r="E524" s="1" t="s">
        <v>3199</v>
      </c>
      <c r="F524" s="1" t="s">
        <v>3200</v>
      </c>
      <c r="G524" s="1" t="s">
        <v>3164</v>
      </c>
      <c r="H524" s="1" t="n">
        <v>0</v>
      </c>
      <c r="I524" s="1" t="n">
        <v>0</v>
      </c>
      <c r="J524" s="1" t="n">
        <v>1000</v>
      </c>
      <c r="K524" s="1" t="n">
        <v>0</v>
      </c>
      <c r="L524" s="1" t="n">
        <v>0</v>
      </c>
      <c r="M524" s="1" t="s">
        <v>3201</v>
      </c>
      <c r="N524" s="1" t="s">
        <v>3202</v>
      </c>
      <c r="O524" s="1"/>
    </row>
    <row r="525" customFormat="false" ht="13.8" hidden="false" customHeight="false" outlineLevel="0" collapsed="false">
      <c r="A525" s="1" t="s">
        <v>3203</v>
      </c>
      <c r="B525" s="1" t="s">
        <v>3204</v>
      </c>
      <c r="C525" s="1" t="s">
        <v>3205</v>
      </c>
      <c r="D525" s="1" t="s">
        <v>3206</v>
      </c>
      <c r="E525" s="1" t="s">
        <v>3207</v>
      </c>
      <c r="F525" s="1" t="s">
        <v>3208</v>
      </c>
      <c r="G525" s="1" t="s">
        <v>3164</v>
      </c>
      <c r="H525" s="1" t="n">
        <v>0</v>
      </c>
      <c r="I525" s="1" t="n">
        <v>0</v>
      </c>
      <c r="J525" s="1" t="n">
        <v>1000</v>
      </c>
      <c r="K525" s="1" t="n">
        <v>0</v>
      </c>
      <c r="L525" s="1" t="n">
        <v>0</v>
      </c>
      <c r="M525" s="1" t="s">
        <v>3209</v>
      </c>
      <c r="N525" s="1" t="s">
        <v>3210</v>
      </c>
      <c r="O525" s="1"/>
    </row>
    <row r="526" customFormat="false" ht="13.8" hidden="false" customHeight="false" outlineLevel="0" collapsed="false">
      <c r="A526" s="1" t="s">
        <v>3211</v>
      </c>
      <c r="B526" s="1" t="s">
        <v>3212</v>
      </c>
      <c r="C526" s="1" t="s">
        <v>3213</v>
      </c>
      <c r="D526" s="1" t="s">
        <v>3214</v>
      </c>
      <c r="E526" s="1" t="s">
        <v>3215</v>
      </c>
      <c r="F526" s="1" t="s">
        <v>3216</v>
      </c>
      <c r="G526" s="1" t="s">
        <v>3164</v>
      </c>
      <c r="H526" s="1" t="n">
        <v>0</v>
      </c>
      <c r="I526" s="1" t="n">
        <v>0</v>
      </c>
      <c r="J526" s="1" t="n">
        <v>1000</v>
      </c>
      <c r="K526" s="1" t="n">
        <v>0</v>
      </c>
      <c r="L526" s="1" t="n">
        <v>0</v>
      </c>
      <c r="M526" s="1" t="s">
        <v>3217</v>
      </c>
      <c r="N526" s="1" t="s">
        <v>3218</v>
      </c>
      <c r="O526" s="1"/>
    </row>
    <row r="527" customFormat="false" ht="13.8" hidden="false" customHeight="false" outlineLevel="0" collapsed="false">
      <c r="A527" s="1" t="s">
        <v>3219</v>
      </c>
      <c r="B527" s="1" t="s">
        <v>3220</v>
      </c>
      <c r="C527" s="1" t="s">
        <v>3221</v>
      </c>
      <c r="D527" s="1" t="s">
        <v>3198</v>
      </c>
      <c r="E527" s="1" t="s">
        <v>3199</v>
      </c>
      <c r="F527" s="1" t="s">
        <v>3200</v>
      </c>
      <c r="G527" s="1" t="s">
        <v>3164</v>
      </c>
      <c r="H527" s="1" t="n">
        <v>0</v>
      </c>
      <c r="I527" s="1" t="n">
        <v>0</v>
      </c>
      <c r="J527" s="1" t="n">
        <v>1000</v>
      </c>
      <c r="K527" s="1" t="n">
        <v>0</v>
      </c>
      <c r="L527" s="1" t="n">
        <v>0</v>
      </c>
      <c r="M527" s="1" t="s">
        <v>3201</v>
      </c>
      <c r="N527" s="1" t="s">
        <v>3222</v>
      </c>
      <c r="O527" s="1"/>
    </row>
    <row r="528" customFormat="false" ht="13.8" hidden="false" customHeight="false" outlineLevel="0" collapsed="false">
      <c r="A528" s="1" t="s">
        <v>3223</v>
      </c>
      <c r="B528" s="1" t="s">
        <v>3224</v>
      </c>
      <c r="C528" s="1" t="s">
        <v>3225</v>
      </c>
      <c r="D528" s="1" t="s">
        <v>3184</v>
      </c>
      <c r="E528" s="1" t="s">
        <v>3185</v>
      </c>
      <c r="F528" s="1" t="s">
        <v>3186</v>
      </c>
      <c r="G528" s="1" t="s">
        <v>3164</v>
      </c>
      <c r="H528" s="1" t="n">
        <v>1</v>
      </c>
      <c r="I528" s="1" t="n">
        <v>-1000</v>
      </c>
      <c r="J528" s="1" t="n">
        <v>1000</v>
      </c>
      <c r="K528" s="1" t="n">
        <v>0</v>
      </c>
      <c r="L528" s="1" t="n">
        <v>0</v>
      </c>
      <c r="M528" s="1" t="s">
        <v>3187</v>
      </c>
      <c r="N528" s="1" t="s">
        <v>3226</v>
      </c>
      <c r="O528" s="1"/>
    </row>
    <row r="529" customFormat="false" ht="13.8" hidden="false" customHeight="false" outlineLevel="0" collapsed="false">
      <c r="A529" s="1" t="s">
        <v>3227</v>
      </c>
      <c r="B529" s="1" t="s">
        <v>3228</v>
      </c>
      <c r="C529" s="1" t="s">
        <v>3229</v>
      </c>
      <c r="D529" s="1" t="s">
        <v>3176</v>
      </c>
      <c r="E529" s="1" t="s">
        <v>3177</v>
      </c>
      <c r="F529" s="1" t="s">
        <v>3178</v>
      </c>
      <c r="G529" s="1" t="s">
        <v>3164</v>
      </c>
      <c r="H529" s="1" t="n">
        <v>0</v>
      </c>
      <c r="I529" s="1" t="n">
        <v>0</v>
      </c>
      <c r="J529" s="1" t="n">
        <v>1000</v>
      </c>
      <c r="K529" s="1" t="n">
        <v>0</v>
      </c>
      <c r="L529" s="1" t="n">
        <v>0</v>
      </c>
      <c r="M529" s="1" t="s">
        <v>3230</v>
      </c>
      <c r="N529" s="1" t="s">
        <v>3231</v>
      </c>
      <c r="O529" s="1"/>
    </row>
    <row r="530" customFormat="false" ht="13.8" hidden="false" customHeight="false" outlineLevel="0" collapsed="false">
      <c r="A530" s="1" t="s">
        <v>3232</v>
      </c>
      <c r="B530" s="1" t="s">
        <v>3233</v>
      </c>
      <c r="C530" s="1" t="s">
        <v>3234</v>
      </c>
      <c r="D530" s="1" t="s">
        <v>3235</v>
      </c>
      <c r="E530" s="1" t="s">
        <v>3236</v>
      </c>
      <c r="F530" s="1" t="s">
        <v>3237</v>
      </c>
      <c r="G530" s="1" t="s">
        <v>3164</v>
      </c>
      <c r="H530" s="1" t="n">
        <v>0</v>
      </c>
      <c r="I530" s="1" t="n">
        <v>0</v>
      </c>
      <c r="J530" s="1" t="n">
        <v>1000</v>
      </c>
      <c r="K530" s="1" t="n">
        <v>0</v>
      </c>
      <c r="L530" s="1" t="n">
        <v>0</v>
      </c>
      <c r="M530" s="1" t="s">
        <v>3238</v>
      </c>
      <c r="N530" s="1" t="s">
        <v>3239</v>
      </c>
      <c r="O530" s="1"/>
    </row>
    <row r="531" customFormat="false" ht="13.8" hidden="false" customHeight="false" outlineLevel="0" collapsed="false">
      <c r="A531" s="1" t="s">
        <v>3240</v>
      </c>
      <c r="B531" s="1" t="s">
        <v>3241</v>
      </c>
      <c r="C531" s="1" t="s">
        <v>3242</v>
      </c>
      <c r="D531" s="1" t="s">
        <v>3184</v>
      </c>
      <c r="E531" s="1" t="s">
        <v>3185</v>
      </c>
      <c r="F531" s="1" t="s">
        <v>3186</v>
      </c>
      <c r="G531" s="1" t="s">
        <v>3164</v>
      </c>
      <c r="H531" s="1" t="n">
        <v>0</v>
      </c>
      <c r="I531" s="1" t="n">
        <v>0</v>
      </c>
      <c r="J531" s="1" t="n">
        <v>1000</v>
      </c>
      <c r="K531" s="1" t="n">
        <v>0</v>
      </c>
      <c r="L531" s="1" t="n">
        <v>0</v>
      </c>
      <c r="M531" s="1" t="s">
        <v>3243</v>
      </c>
      <c r="N531" s="1" t="s">
        <v>3244</v>
      </c>
      <c r="O531" s="1"/>
    </row>
    <row r="532" customFormat="false" ht="13.8" hidden="false" customHeight="false" outlineLevel="0" collapsed="false">
      <c r="A532" s="1" t="s">
        <v>3245</v>
      </c>
      <c r="B532" s="1" t="s">
        <v>3246</v>
      </c>
      <c r="C532" s="1" t="s">
        <v>3247</v>
      </c>
      <c r="D532" s="1" t="s">
        <v>3248</v>
      </c>
      <c r="E532" s="1" t="s">
        <v>3249</v>
      </c>
      <c r="F532" s="1" t="s">
        <v>3250</v>
      </c>
      <c r="G532" s="1" t="s">
        <v>3164</v>
      </c>
      <c r="H532" s="1" t="n">
        <v>0</v>
      </c>
      <c r="I532" s="1" t="n">
        <v>0</v>
      </c>
      <c r="J532" s="1" t="n">
        <v>1000</v>
      </c>
      <c r="K532" s="1" t="n">
        <v>0</v>
      </c>
      <c r="L532" s="1" t="n">
        <v>0</v>
      </c>
      <c r="M532" s="1" t="s">
        <v>3251</v>
      </c>
      <c r="N532" s="1" t="s">
        <v>3252</v>
      </c>
      <c r="O532" s="1"/>
    </row>
    <row r="533" customFormat="false" ht="13.8" hidden="false" customHeight="false" outlineLevel="0" collapsed="false">
      <c r="A533" s="1" t="s">
        <v>3253</v>
      </c>
      <c r="B533" s="1" t="s">
        <v>3254</v>
      </c>
      <c r="C533" s="1" t="s">
        <v>3255</v>
      </c>
      <c r="D533" s="1" t="s">
        <v>3256</v>
      </c>
      <c r="E533" s="1" t="s">
        <v>3257</v>
      </c>
      <c r="F533" s="1" t="s">
        <v>3258</v>
      </c>
      <c r="G533" s="1" t="s">
        <v>3164</v>
      </c>
      <c r="H533" s="1" t="n">
        <v>1</v>
      </c>
      <c r="I533" s="1" t="n">
        <v>-1000</v>
      </c>
      <c r="J533" s="1" t="n">
        <v>1000</v>
      </c>
      <c r="K533" s="1" t="n">
        <v>0</v>
      </c>
      <c r="L533" s="1" t="n">
        <v>0</v>
      </c>
      <c r="M533" s="1" t="s">
        <v>3259</v>
      </c>
      <c r="N533" s="1" t="s">
        <v>3260</v>
      </c>
      <c r="O533" s="1" t="s">
        <v>3261</v>
      </c>
    </row>
    <row r="534" customFormat="false" ht="13.8" hidden="false" customHeight="false" outlineLevel="0" collapsed="false">
      <c r="A534" s="1" t="s">
        <v>3262</v>
      </c>
      <c r="B534" s="1" t="s">
        <v>3263</v>
      </c>
      <c r="C534" s="1" t="s">
        <v>3264</v>
      </c>
      <c r="D534" s="1" t="s">
        <v>3265</v>
      </c>
      <c r="E534" s="1" t="s">
        <v>295</v>
      </c>
      <c r="F534" s="1" t="s">
        <v>3266</v>
      </c>
      <c r="G534" s="1" t="s">
        <v>3164</v>
      </c>
      <c r="H534" s="1" t="n">
        <v>1</v>
      </c>
      <c r="I534" s="1" t="n">
        <v>-1000</v>
      </c>
      <c r="J534" s="1" t="n">
        <v>1000</v>
      </c>
      <c r="K534" s="1" t="n">
        <v>0</v>
      </c>
      <c r="L534" s="1" t="n">
        <v>0</v>
      </c>
      <c r="M534" s="1" t="s">
        <v>3267</v>
      </c>
      <c r="N534" s="1" t="s">
        <v>3268</v>
      </c>
      <c r="O534" s="1" t="s">
        <v>3269</v>
      </c>
    </row>
    <row r="535" customFormat="false" ht="13.8" hidden="false" customHeight="false" outlineLevel="0" collapsed="false">
      <c r="A535" s="1" t="s">
        <v>3270</v>
      </c>
      <c r="B535" s="1" t="s">
        <v>3271</v>
      </c>
      <c r="C535" s="1" t="s">
        <v>3272</v>
      </c>
      <c r="D535" s="1" t="s">
        <v>3273</v>
      </c>
      <c r="E535" s="1" t="s">
        <v>3274</v>
      </c>
      <c r="F535" s="1" t="s">
        <v>3275</v>
      </c>
      <c r="G535" s="1" t="s">
        <v>3164</v>
      </c>
      <c r="H535" s="1" t="n">
        <v>0</v>
      </c>
      <c r="I535" s="1" t="n">
        <v>0</v>
      </c>
      <c r="J535" s="1" t="n">
        <v>1000</v>
      </c>
      <c r="K535" s="1" t="n">
        <v>0</v>
      </c>
      <c r="L535" s="1" t="n">
        <v>0</v>
      </c>
      <c r="M535" s="1" t="s">
        <v>3276</v>
      </c>
      <c r="N535" s="1" t="s">
        <v>3277</v>
      </c>
      <c r="O535" s="1" t="s">
        <v>3278</v>
      </c>
    </row>
    <row r="536" customFormat="false" ht="13.8" hidden="false" customHeight="false" outlineLevel="0" collapsed="false">
      <c r="A536" s="1" t="s">
        <v>3279</v>
      </c>
      <c r="B536" s="1" t="s">
        <v>3280</v>
      </c>
      <c r="C536" s="1" t="s">
        <v>3281</v>
      </c>
      <c r="D536" s="1" t="s">
        <v>907</v>
      </c>
      <c r="E536" s="1" t="s">
        <v>908</v>
      </c>
      <c r="F536" s="1" t="s">
        <v>909</v>
      </c>
      <c r="G536" s="1" t="s">
        <v>3164</v>
      </c>
      <c r="H536" s="1" t="n">
        <v>1</v>
      </c>
      <c r="I536" s="1" t="n">
        <v>-1000</v>
      </c>
      <c r="J536" s="1" t="n">
        <v>1000</v>
      </c>
      <c r="K536" s="1" t="n">
        <v>0</v>
      </c>
      <c r="L536" s="1" t="n">
        <v>0</v>
      </c>
      <c r="M536" s="1" t="s">
        <v>910</v>
      </c>
      <c r="N536" s="1" t="s">
        <v>3282</v>
      </c>
      <c r="O536" s="1"/>
    </row>
    <row r="537" customFormat="false" ht="13.8" hidden="false" customHeight="false" outlineLevel="0" collapsed="false">
      <c r="A537" s="1" t="s">
        <v>3283</v>
      </c>
      <c r="B537" s="1" t="s">
        <v>3284</v>
      </c>
      <c r="C537" s="1" t="s">
        <v>3285</v>
      </c>
      <c r="D537" s="1" t="s">
        <v>3286</v>
      </c>
      <c r="E537" s="1" t="s">
        <v>3287</v>
      </c>
      <c r="F537" s="1" t="s">
        <v>3288</v>
      </c>
      <c r="G537" s="1" t="s">
        <v>3164</v>
      </c>
      <c r="H537" s="1" t="n">
        <v>0</v>
      </c>
      <c r="I537" s="1" t="n">
        <v>0</v>
      </c>
      <c r="J537" s="1" t="n">
        <v>1000</v>
      </c>
      <c r="K537" s="1" t="n">
        <v>0</v>
      </c>
      <c r="L537" s="1" t="n">
        <v>0</v>
      </c>
      <c r="M537" s="1" t="s">
        <v>3289</v>
      </c>
      <c r="N537" s="1" t="s">
        <v>3290</v>
      </c>
      <c r="O537" s="1" t="s">
        <v>3291</v>
      </c>
    </row>
    <row r="538" customFormat="false" ht="13.8" hidden="false" customHeight="false" outlineLevel="0" collapsed="false">
      <c r="A538" s="1" t="s">
        <v>3292</v>
      </c>
      <c r="B538" s="1" t="s">
        <v>3293</v>
      </c>
      <c r="C538" s="1" t="s">
        <v>3294</v>
      </c>
      <c r="D538" s="1"/>
      <c r="E538" s="1"/>
      <c r="F538" s="1"/>
      <c r="G538" s="1" t="s">
        <v>3295</v>
      </c>
      <c r="H538" s="1" t="n">
        <v>1</v>
      </c>
      <c r="I538" s="1" t="n">
        <v>-1000</v>
      </c>
      <c r="J538" s="1" t="n">
        <v>1000</v>
      </c>
      <c r="K538" s="1" t="n">
        <v>0</v>
      </c>
      <c r="L538" s="1" t="n">
        <v>0</v>
      </c>
      <c r="M538" s="1" t="s">
        <v>3296</v>
      </c>
      <c r="N538" s="1" t="s">
        <v>3297</v>
      </c>
      <c r="O538" s="1"/>
    </row>
    <row r="539" customFormat="false" ht="13.8" hidden="false" customHeight="false" outlineLevel="0" collapsed="false">
      <c r="A539" s="1" t="s">
        <v>3298</v>
      </c>
      <c r="B539" s="1" t="s">
        <v>3299</v>
      </c>
      <c r="C539" s="1" t="s">
        <v>3300</v>
      </c>
      <c r="D539" s="1" t="s">
        <v>3301</v>
      </c>
      <c r="E539" s="1" t="s">
        <v>3302</v>
      </c>
      <c r="F539" s="1" t="s">
        <v>3303</v>
      </c>
      <c r="G539" s="1" t="s">
        <v>3295</v>
      </c>
      <c r="H539" s="1" t="n">
        <v>0</v>
      </c>
      <c r="I539" s="1" t="n">
        <v>0</v>
      </c>
      <c r="J539" s="1" t="n">
        <v>1000</v>
      </c>
      <c r="K539" s="1" t="n">
        <v>0</v>
      </c>
      <c r="L539" s="1" t="n">
        <v>0</v>
      </c>
      <c r="M539" s="1" t="s">
        <v>3304</v>
      </c>
      <c r="N539" s="1" t="s">
        <v>3305</v>
      </c>
      <c r="O539" s="1"/>
    </row>
    <row r="540" customFormat="false" ht="13.8" hidden="false" customHeight="false" outlineLevel="0" collapsed="false">
      <c r="A540" s="1" t="s">
        <v>3306</v>
      </c>
      <c r="B540" s="1" t="s">
        <v>3307</v>
      </c>
      <c r="C540" s="1" t="s">
        <v>3308</v>
      </c>
      <c r="D540" s="1" t="s">
        <v>3301</v>
      </c>
      <c r="E540" s="1" t="s">
        <v>3302</v>
      </c>
      <c r="F540" s="1" t="s">
        <v>3303</v>
      </c>
      <c r="G540" s="1" t="s">
        <v>3295</v>
      </c>
      <c r="H540" s="1" t="n">
        <v>0</v>
      </c>
      <c r="I540" s="1" t="n">
        <v>0</v>
      </c>
      <c r="J540" s="1" t="n">
        <v>1000</v>
      </c>
      <c r="K540" s="1" t="n">
        <v>0</v>
      </c>
      <c r="L540" s="1" t="n">
        <v>0</v>
      </c>
      <c r="M540" s="1" t="s">
        <v>3309</v>
      </c>
      <c r="N540" s="1" t="s">
        <v>3310</v>
      </c>
      <c r="O540" s="1"/>
    </row>
    <row r="541" customFormat="false" ht="13.8" hidden="false" customHeight="false" outlineLevel="0" collapsed="false">
      <c r="A541" s="1" t="s">
        <v>3311</v>
      </c>
      <c r="B541" s="1" t="s">
        <v>3312</v>
      </c>
      <c r="C541" s="1" t="s">
        <v>3313</v>
      </c>
      <c r="D541" s="1"/>
      <c r="E541" s="1"/>
      <c r="F541" s="1"/>
      <c r="G541" s="1" t="s">
        <v>3295</v>
      </c>
      <c r="H541" s="1" t="n">
        <v>1</v>
      </c>
      <c r="I541" s="1" t="n">
        <v>-1000</v>
      </c>
      <c r="J541" s="1" t="n">
        <v>1000</v>
      </c>
      <c r="K541" s="1" t="n">
        <v>0</v>
      </c>
      <c r="L541" s="1" t="n">
        <v>0</v>
      </c>
      <c r="M541" s="1" t="s">
        <v>3314</v>
      </c>
      <c r="N541" s="1" t="s">
        <v>3315</v>
      </c>
      <c r="O541" s="1"/>
    </row>
    <row r="542" customFormat="false" ht="13.8" hidden="false" customHeight="false" outlineLevel="0" collapsed="false">
      <c r="A542" s="1" t="s">
        <v>3316</v>
      </c>
      <c r="B542" s="1" t="s">
        <v>3317</v>
      </c>
      <c r="C542" s="1" t="s">
        <v>3318</v>
      </c>
      <c r="D542" s="1" t="s">
        <v>3319</v>
      </c>
      <c r="E542" s="1" t="s">
        <v>3320</v>
      </c>
      <c r="F542" s="1" t="s">
        <v>3321</v>
      </c>
      <c r="G542" s="1" t="s">
        <v>3295</v>
      </c>
      <c r="H542" s="1" t="n">
        <v>1</v>
      </c>
      <c r="I542" s="1" t="n">
        <v>-1000</v>
      </c>
      <c r="J542" s="1" t="n">
        <v>1000</v>
      </c>
      <c r="K542" s="1" t="n">
        <v>0</v>
      </c>
      <c r="L542" s="1" t="n">
        <v>0</v>
      </c>
      <c r="M542" s="1" t="s">
        <v>3322</v>
      </c>
      <c r="N542" s="1" t="s">
        <v>3323</v>
      </c>
      <c r="O542" s="1" t="s">
        <v>803</v>
      </c>
    </row>
    <row r="543" customFormat="false" ht="13.8" hidden="false" customHeight="false" outlineLevel="0" collapsed="false">
      <c r="A543" s="1" t="s">
        <v>3324</v>
      </c>
      <c r="B543" s="1" t="s">
        <v>3325</v>
      </c>
      <c r="C543" s="1" t="s">
        <v>3326</v>
      </c>
      <c r="D543" s="1" t="s">
        <v>3327</v>
      </c>
      <c r="E543" s="1" t="s">
        <v>3328</v>
      </c>
      <c r="F543" s="1" t="s">
        <v>3329</v>
      </c>
      <c r="G543" s="1" t="s">
        <v>3295</v>
      </c>
      <c r="H543" s="1" t="n">
        <v>1</v>
      </c>
      <c r="I543" s="1" t="n">
        <v>-1000</v>
      </c>
      <c r="J543" s="1" t="n">
        <v>1000</v>
      </c>
      <c r="K543" s="1" t="n">
        <v>0</v>
      </c>
      <c r="L543" s="1" t="n">
        <v>0</v>
      </c>
      <c r="M543" s="1" t="s">
        <v>3330</v>
      </c>
      <c r="N543" s="1" t="s">
        <v>3331</v>
      </c>
      <c r="O543" s="1"/>
    </row>
    <row r="544" customFormat="false" ht="13.8" hidden="false" customHeight="false" outlineLevel="0" collapsed="false">
      <c r="A544" s="1" t="s">
        <v>3332</v>
      </c>
      <c r="B544" s="1" t="s">
        <v>3333</v>
      </c>
      <c r="C544" s="1" t="s">
        <v>3334</v>
      </c>
      <c r="D544" s="1" t="s">
        <v>3335</v>
      </c>
      <c r="E544" s="1" t="s">
        <v>3336</v>
      </c>
      <c r="F544" s="1" t="s">
        <v>3337</v>
      </c>
      <c r="G544" s="1" t="s">
        <v>3295</v>
      </c>
      <c r="H544" s="1" t="n">
        <v>1</v>
      </c>
      <c r="I544" s="1" t="n">
        <v>-1000</v>
      </c>
      <c r="J544" s="1" t="n">
        <v>1000</v>
      </c>
      <c r="K544" s="1" t="n">
        <v>0</v>
      </c>
      <c r="L544" s="1" t="n">
        <v>0</v>
      </c>
      <c r="M544" s="1" t="s">
        <v>3338</v>
      </c>
      <c r="N544" s="1" t="s">
        <v>3339</v>
      </c>
      <c r="O544" s="1"/>
    </row>
    <row r="545" customFormat="false" ht="13.8" hidden="false" customHeight="false" outlineLevel="0" collapsed="false">
      <c r="A545" s="1" t="s">
        <v>3340</v>
      </c>
      <c r="B545" s="1" t="s">
        <v>3341</v>
      </c>
      <c r="C545" s="1" t="s">
        <v>3342</v>
      </c>
      <c r="D545" s="1" t="s">
        <v>3343</v>
      </c>
      <c r="E545" s="1" t="s">
        <v>3344</v>
      </c>
      <c r="F545" s="1" t="s">
        <v>3345</v>
      </c>
      <c r="G545" s="1" t="s">
        <v>3295</v>
      </c>
      <c r="H545" s="1" t="n">
        <v>1</v>
      </c>
      <c r="I545" s="1" t="n">
        <v>-1000</v>
      </c>
      <c r="J545" s="1" t="n">
        <v>1000</v>
      </c>
      <c r="K545" s="1" t="n">
        <v>0</v>
      </c>
      <c r="L545" s="1" t="n">
        <v>0</v>
      </c>
      <c r="M545" s="1" t="s">
        <v>3346</v>
      </c>
      <c r="N545" s="1" t="s">
        <v>3347</v>
      </c>
      <c r="O545" s="1"/>
    </row>
    <row r="546" customFormat="false" ht="13.8" hidden="false" customHeight="false" outlineLevel="0" collapsed="false">
      <c r="A546" s="1" t="s">
        <v>3348</v>
      </c>
      <c r="B546" s="1" t="s">
        <v>3349</v>
      </c>
      <c r="C546" s="1" t="s">
        <v>3350</v>
      </c>
      <c r="D546" s="1" t="s">
        <v>627</v>
      </c>
      <c r="E546" s="1" t="s">
        <v>628</v>
      </c>
      <c r="F546" s="1" t="s">
        <v>629</v>
      </c>
      <c r="G546" s="1" t="s">
        <v>3295</v>
      </c>
      <c r="H546" s="1" t="n">
        <v>1</v>
      </c>
      <c r="I546" s="1" t="n">
        <v>-1000</v>
      </c>
      <c r="J546" s="1" t="n">
        <v>1000</v>
      </c>
      <c r="K546" s="1" t="n">
        <v>0</v>
      </c>
      <c r="L546" s="1" t="n">
        <v>0</v>
      </c>
      <c r="M546" s="1" t="s">
        <v>3330</v>
      </c>
      <c r="N546" s="1" t="s">
        <v>3351</v>
      </c>
      <c r="O546" s="1"/>
    </row>
    <row r="547" customFormat="false" ht="13.8" hidden="false" customHeight="false" outlineLevel="0" collapsed="false">
      <c r="A547" s="1" t="s">
        <v>3352</v>
      </c>
      <c r="B547" s="1" t="s">
        <v>3353</v>
      </c>
      <c r="C547" s="1" t="s">
        <v>3354</v>
      </c>
      <c r="D547" s="1"/>
      <c r="E547" s="1"/>
      <c r="F547" s="1"/>
      <c r="G547" s="1" t="s">
        <v>3295</v>
      </c>
      <c r="H547" s="1" t="n">
        <v>1</v>
      </c>
      <c r="I547" s="1" t="n">
        <v>-1000</v>
      </c>
      <c r="J547" s="1" t="n">
        <v>1000</v>
      </c>
      <c r="K547" s="1" t="n">
        <v>0</v>
      </c>
      <c r="L547" s="1" t="n">
        <v>0</v>
      </c>
      <c r="M547" s="1" t="s">
        <v>3355</v>
      </c>
      <c r="N547" s="1" t="s">
        <v>3356</v>
      </c>
      <c r="O547" s="1"/>
    </row>
    <row r="548" customFormat="false" ht="13.8" hidden="false" customHeight="false" outlineLevel="0" collapsed="false">
      <c r="A548" s="1" t="s">
        <v>3357</v>
      </c>
      <c r="B548" s="1" t="s">
        <v>3358</v>
      </c>
      <c r="C548" s="1" t="s">
        <v>3359</v>
      </c>
      <c r="D548" s="1"/>
      <c r="E548" s="1"/>
      <c r="F548" s="1"/>
      <c r="G548" s="1" t="s">
        <v>3360</v>
      </c>
      <c r="H548" s="1" t="n">
        <v>0</v>
      </c>
      <c r="I548" s="1" t="n">
        <v>0</v>
      </c>
      <c r="J548" s="1" t="n">
        <v>1000</v>
      </c>
      <c r="K548" s="1" t="n">
        <v>0</v>
      </c>
      <c r="L548" s="1" t="n">
        <v>0</v>
      </c>
      <c r="M548" s="1" t="s">
        <v>3361</v>
      </c>
      <c r="N548" s="1" t="s">
        <v>3362</v>
      </c>
      <c r="O548" s="1"/>
    </row>
    <row r="549" customFormat="false" ht="13.8" hidden="false" customHeight="false" outlineLevel="0" collapsed="false">
      <c r="A549" s="1" t="s">
        <v>3363</v>
      </c>
      <c r="B549" s="1" t="s">
        <v>3364</v>
      </c>
      <c r="C549" s="1" t="s">
        <v>3365</v>
      </c>
      <c r="D549" s="1" t="s">
        <v>3366</v>
      </c>
      <c r="E549" s="1" t="s">
        <v>3367</v>
      </c>
      <c r="F549" s="1" t="s">
        <v>3368</v>
      </c>
      <c r="G549" s="1" t="s">
        <v>3360</v>
      </c>
      <c r="H549" s="1" t="n">
        <v>0</v>
      </c>
      <c r="I549" s="1" t="n">
        <v>0</v>
      </c>
      <c r="J549" s="1" t="n">
        <v>1000</v>
      </c>
      <c r="K549" s="1" t="n">
        <v>0</v>
      </c>
      <c r="L549" s="1" t="n">
        <v>0</v>
      </c>
      <c r="M549" s="1"/>
      <c r="N549" s="1"/>
      <c r="O549" s="1" t="s">
        <v>3369</v>
      </c>
    </row>
    <row r="550" customFormat="false" ht="13.8" hidden="false" customHeight="false" outlineLevel="0" collapsed="false">
      <c r="A550" s="1" t="s">
        <v>3370</v>
      </c>
      <c r="B550" s="1" t="s">
        <v>3371</v>
      </c>
      <c r="C550" s="1" t="s">
        <v>3372</v>
      </c>
      <c r="D550" s="1" t="s">
        <v>3373</v>
      </c>
      <c r="E550" s="1" t="s">
        <v>2474</v>
      </c>
      <c r="F550" s="1" t="s">
        <v>2475</v>
      </c>
      <c r="G550" s="1" t="s">
        <v>3360</v>
      </c>
      <c r="H550" s="1" t="n">
        <v>0</v>
      </c>
      <c r="I550" s="1" t="n">
        <v>0</v>
      </c>
      <c r="J550" s="1" t="n">
        <v>1000</v>
      </c>
      <c r="K550" s="1" t="n">
        <v>0</v>
      </c>
      <c r="L550" s="1" t="n">
        <v>0</v>
      </c>
      <c r="M550" s="1" t="s">
        <v>2476</v>
      </c>
      <c r="N550" s="1" t="s">
        <v>3374</v>
      </c>
      <c r="O550" s="1"/>
    </row>
    <row r="551" customFormat="false" ht="13.8" hidden="false" customHeight="false" outlineLevel="0" collapsed="false">
      <c r="A551" s="1" t="s">
        <v>3375</v>
      </c>
      <c r="B551" s="1" t="s">
        <v>3376</v>
      </c>
      <c r="C551" s="1" t="s">
        <v>3377</v>
      </c>
      <c r="D551" s="1" t="s">
        <v>2440</v>
      </c>
      <c r="E551" s="1" t="s">
        <v>2441</v>
      </c>
      <c r="F551" s="1" t="s">
        <v>2442</v>
      </c>
      <c r="G551" s="1" t="s">
        <v>3360</v>
      </c>
      <c r="H551" s="1" t="n">
        <v>0</v>
      </c>
      <c r="I551" s="1" t="n">
        <v>0</v>
      </c>
      <c r="J551" s="1" t="n">
        <v>1000</v>
      </c>
      <c r="K551" s="1" t="n">
        <v>0</v>
      </c>
      <c r="L551" s="1" t="n">
        <v>0</v>
      </c>
      <c r="M551" s="1" t="s">
        <v>2443</v>
      </c>
      <c r="N551" s="1" t="s">
        <v>3378</v>
      </c>
      <c r="O551" s="1"/>
    </row>
    <row r="552" customFormat="false" ht="13.8" hidden="false" customHeight="false" outlineLevel="0" collapsed="false">
      <c r="A552" s="1" t="s">
        <v>3379</v>
      </c>
      <c r="B552" s="1" t="s">
        <v>3380</v>
      </c>
      <c r="C552" s="1" t="s">
        <v>3381</v>
      </c>
      <c r="D552" s="1"/>
      <c r="E552" s="1"/>
      <c r="F552" s="1"/>
      <c r="G552" s="1" t="s">
        <v>3360</v>
      </c>
      <c r="H552" s="1" t="n">
        <v>0</v>
      </c>
      <c r="I552" s="1" t="n">
        <v>0</v>
      </c>
      <c r="J552" s="1" t="n">
        <v>1000</v>
      </c>
      <c r="K552" s="1" t="n">
        <v>0</v>
      </c>
      <c r="L552" s="1" t="n">
        <v>0</v>
      </c>
      <c r="M552" s="1" t="s">
        <v>3382</v>
      </c>
      <c r="N552" s="1" t="s">
        <v>3383</v>
      </c>
      <c r="O552" s="1" t="s">
        <v>97</v>
      </c>
    </row>
    <row r="553" customFormat="false" ht="13.8" hidden="false" customHeight="false" outlineLevel="0" collapsed="false">
      <c r="A553" s="1" t="s">
        <v>3384</v>
      </c>
      <c r="B553" s="1" t="s">
        <v>3385</v>
      </c>
      <c r="C553" s="1" t="s">
        <v>3386</v>
      </c>
      <c r="D553" s="1" t="s">
        <v>3387</v>
      </c>
      <c r="E553" s="1" t="s">
        <v>3388</v>
      </c>
      <c r="F553" s="1" t="s">
        <v>3389</v>
      </c>
      <c r="G553" s="1" t="s">
        <v>3360</v>
      </c>
      <c r="H553" s="1" t="n">
        <v>0</v>
      </c>
      <c r="I553" s="1" t="n">
        <v>0</v>
      </c>
      <c r="J553" s="1" t="n">
        <v>1000</v>
      </c>
      <c r="K553" s="1" t="n">
        <v>0</v>
      </c>
      <c r="L553" s="1" t="n">
        <v>0</v>
      </c>
      <c r="M553" s="1" t="s">
        <v>3390</v>
      </c>
      <c r="N553" s="1" t="s">
        <v>3391</v>
      </c>
      <c r="O553" s="1" t="s">
        <v>3392</v>
      </c>
    </row>
    <row r="554" customFormat="false" ht="13.8" hidden="false" customHeight="false" outlineLevel="0" collapsed="false">
      <c r="A554" s="1" t="s">
        <v>3393</v>
      </c>
      <c r="B554" s="1" t="s">
        <v>3394</v>
      </c>
      <c r="C554" s="1" t="s">
        <v>3395</v>
      </c>
      <c r="D554" s="1" t="s">
        <v>2395</v>
      </c>
      <c r="E554" s="1" t="s">
        <v>2396</v>
      </c>
      <c r="F554" s="1" t="s">
        <v>2397</v>
      </c>
      <c r="G554" s="1" t="s">
        <v>3360</v>
      </c>
      <c r="H554" s="1" t="n">
        <v>1</v>
      </c>
      <c r="I554" s="1" t="n">
        <v>-1000</v>
      </c>
      <c r="J554" s="1" t="n">
        <v>1000</v>
      </c>
      <c r="K554" s="1" t="n">
        <v>0</v>
      </c>
      <c r="L554" s="1" t="n">
        <v>0</v>
      </c>
      <c r="M554" s="1" t="s">
        <v>2399</v>
      </c>
      <c r="N554" s="1" t="s">
        <v>3396</v>
      </c>
      <c r="O554" s="1"/>
    </row>
    <row r="555" customFormat="false" ht="13.8" hidden="false" customHeight="false" outlineLevel="0" collapsed="false">
      <c r="A555" s="1" t="s">
        <v>3397</v>
      </c>
      <c r="B555" s="1" t="s">
        <v>3398</v>
      </c>
      <c r="C555" s="1" t="s">
        <v>3399</v>
      </c>
      <c r="D555" s="1" t="s">
        <v>2055</v>
      </c>
      <c r="E555" s="1" t="s">
        <v>2056</v>
      </c>
      <c r="F555" s="1" t="s">
        <v>3400</v>
      </c>
      <c r="G555" s="1" t="s">
        <v>3360</v>
      </c>
      <c r="H555" s="1" t="n">
        <v>1</v>
      </c>
      <c r="I555" s="1" t="n">
        <v>-1000</v>
      </c>
      <c r="J555" s="1" t="n">
        <v>1000</v>
      </c>
      <c r="K555" s="1" t="n">
        <v>0</v>
      </c>
      <c r="L555" s="1" t="n">
        <v>0</v>
      </c>
      <c r="M555" s="1" t="s">
        <v>2058</v>
      </c>
      <c r="N555" s="1" t="s">
        <v>3401</v>
      </c>
      <c r="O555" s="1"/>
    </row>
    <row r="556" customFormat="false" ht="13.8" hidden="false" customHeight="false" outlineLevel="0" collapsed="false">
      <c r="A556" s="1" t="s">
        <v>3402</v>
      </c>
      <c r="B556" s="1" t="s">
        <v>3403</v>
      </c>
      <c r="C556" s="1" t="s">
        <v>3404</v>
      </c>
      <c r="D556" s="1" t="s">
        <v>2055</v>
      </c>
      <c r="E556" s="1" t="s">
        <v>2056</v>
      </c>
      <c r="F556" s="1" t="s">
        <v>3400</v>
      </c>
      <c r="G556" s="1" t="s">
        <v>3360</v>
      </c>
      <c r="H556" s="1" t="n">
        <v>1</v>
      </c>
      <c r="I556" s="1" t="n">
        <v>-1000</v>
      </c>
      <c r="J556" s="1" t="n">
        <v>1000</v>
      </c>
      <c r="K556" s="1" t="n">
        <v>0</v>
      </c>
      <c r="L556" s="1" t="n">
        <v>0</v>
      </c>
      <c r="M556" s="1" t="s">
        <v>2058</v>
      </c>
      <c r="N556" s="1" t="s">
        <v>3405</v>
      </c>
      <c r="O556" s="1"/>
    </row>
    <row r="557" customFormat="false" ht="13.8" hidden="false" customHeight="false" outlineLevel="0" collapsed="false">
      <c r="A557" s="1" t="s">
        <v>3406</v>
      </c>
      <c r="B557" s="1" t="s">
        <v>3407</v>
      </c>
      <c r="C557" s="1" t="s">
        <v>3408</v>
      </c>
      <c r="D557" s="1" t="s">
        <v>3409</v>
      </c>
      <c r="E557" s="1" t="s">
        <v>2474</v>
      </c>
      <c r="F557" s="1"/>
      <c r="G557" s="1" t="s">
        <v>3360</v>
      </c>
      <c r="H557" s="1" t="n">
        <v>0</v>
      </c>
      <c r="I557" s="1" t="n">
        <v>0</v>
      </c>
      <c r="J557" s="1" t="n">
        <v>1000</v>
      </c>
      <c r="K557" s="1" t="n">
        <v>0</v>
      </c>
      <c r="L557" s="1" t="n">
        <v>0</v>
      </c>
      <c r="M557" s="1" t="s">
        <v>2476</v>
      </c>
      <c r="N557" s="1" t="s">
        <v>3410</v>
      </c>
      <c r="O557" s="1"/>
    </row>
    <row r="558" customFormat="false" ht="13.8" hidden="false" customHeight="false" outlineLevel="0" collapsed="false">
      <c r="A558" s="1" t="s">
        <v>3411</v>
      </c>
      <c r="B558" s="1" t="s">
        <v>3412</v>
      </c>
      <c r="C558" s="1" t="s">
        <v>3413</v>
      </c>
      <c r="D558" s="1" t="s">
        <v>3414</v>
      </c>
      <c r="E558" s="1" t="s">
        <v>3415</v>
      </c>
      <c r="F558" s="1" t="s">
        <v>3416</v>
      </c>
      <c r="G558" s="1" t="s">
        <v>3360</v>
      </c>
      <c r="H558" s="1" t="n">
        <v>0</v>
      </c>
      <c r="I558" s="1" t="n">
        <v>0</v>
      </c>
      <c r="J558" s="1" t="n">
        <v>1000</v>
      </c>
      <c r="K558" s="1" t="n">
        <v>0</v>
      </c>
      <c r="L558" s="1" t="n">
        <v>0</v>
      </c>
      <c r="M558" s="1" t="s">
        <v>3417</v>
      </c>
      <c r="N558" s="1" t="s">
        <v>3418</v>
      </c>
      <c r="O558" s="1"/>
    </row>
    <row r="559" customFormat="false" ht="13.8" hidden="false" customHeight="false" outlineLevel="0" collapsed="false">
      <c r="A559" s="1" t="s">
        <v>3419</v>
      </c>
      <c r="B559" s="1"/>
      <c r="C559" s="1" t="s">
        <v>3420</v>
      </c>
      <c r="D559" s="1" t="s">
        <v>3421</v>
      </c>
      <c r="E559" s="1" t="s">
        <v>3422</v>
      </c>
      <c r="F559" s="1"/>
      <c r="G559" s="1" t="s">
        <v>3360</v>
      </c>
      <c r="H559" s="1" t="n">
        <v>0</v>
      </c>
      <c r="I559" s="1" t="n">
        <v>0</v>
      </c>
      <c r="J559" s="1" t="n">
        <v>1000</v>
      </c>
      <c r="K559" s="1" t="n">
        <v>0</v>
      </c>
      <c r="L559" s="1" t="n">
        <v>0</v>
      </c>
      <c r="M559" s="1"/>
      <c r="N559" s="1"/>
      <c r="O559" s="1"/>
    </row>
    <row r="560" customFormat="false" ht="13.8" hidden="false" customHeight="false" outlineLevel="0" collapsed="false">
      <c r="A560" s="1" t="s">
        <v>3423</v>
      </c>
      <c r="B560" s="1" t="s">
        <v>3424</v>
      </c>
      <c r="C560" s="1" t="s">
        <v>3425</v>
      </c>
      <c r="D560" s="1"/>
      <c r="E560" s="1"/>
      <c r="F560" s="1"/>
      <c r="G560" s="1" t="s">
        <v>3360</v>
      </c>
      <c r="H560" s="1" t="n">
        <v>0</v>
      </c>
      <c r="I560" s="1" t="n">
        <v>0</v>
      </c>
      <c r="J560" s="1" t="n">
        <v>1000</v>
      </c>
      <c r="K560" s="1" t="n">
        <v>0</v>
      </c>
      <c r="L560" s="1" t="n">
        <v>0</v>
      </c>
      <c r="M560" s="1" t="s">
        <v>3426</v>
      </c>
      <c r="N560" s="1" t="s">
        <v>3427</v>
      </c>
      <c r="O560" s="1"/>
    </row>
    <row r="561" customFormat="false" ht="13.8" hidden="false" customHeight="false" outlineLevel="0" collapsed="false">
      <c r="A561" s="1" t="s">
        <v>3428</v>
      </c>
      <c r="B561" s="1" t="s">
        <v>3429</v>
      </c>
      <c r="C561" s="1" t="s">
        <v>3430</v>
      </c>
      <c r="D561" s="1" t="s">
        <v>3431</v>
      </c>
      <c r="E561" s="1" t="s">
        <v>3432</v>
      </c>
      <c r="F561" s="1" t="s">
        <v>3433</v>
      </c>
      <c r="G561" s="1" t="s">
        <v>3360</v>
      </c>
      <c r="H561" s="1" t="n">
        <v>1</v>
      </c>
      <c r="I561" s="1" t="n">
        <v>-1000</v>
      </c>
      <c r="J561" s="1" t="n">
        <v>1000</v>
      </c>
      <c r="K561" s="1" t="n">
        <v>0</v>
      </c>
      <c r="L561" s="1" t="n">
        <v>0</v>
      </c>
      <c r="M561" s="1" t="s">
        <v>3434</v>
      </c>
      <c r="N561" s="1" t="s">
        <v>3435</v>
      </c>
      <c r="O561" s="1"/>
    </row>
    <row r="562" customFormat="false" ht="13.8" hidden="false" customHeight="false" outlineLevel="0" collapsed="false">
      <c r="A562" s="1" t="s">
        <v>3436</v>
      </c>
      <c r="B562" s="1" t="s">
        <v>3437</v>
      </c>
      <c r="C562" s="1" t="s">
        <v>3438</v>
      </c>
      <c r="D562" s="1"/>
      <c r="E562" s="1"/>
      <c r="F562" s="1"/>
      <c r="G562" s="1" t="s">
        <v>3360</v>
      </c>
      <c r="H562" s="1" t="n">
        <v>0</v>
      </c>
      <c r="I562" s="1" t="n">
        <v>0</v>
      </c>
      <c r="J562" s="1" t="n">
        <v>1000</v>
      </c>
      <c r="K562" s="1" t="n">
        <v>0</v>
      </c>
      <c r="L562" s="1" t="n">
        <v>0</v>
      </c>
      <c r="M562" s="1" t="s">
        <v>3439</v>
      </c>
      <c r="N562" s="1" t="s">
        <v>3440</v>
      </c>
      <c r="O562" s="1"/>
    </row>
    <row r="563" customFormat="false" ht="13.8" hidden="false" customHeight="false" outlineLevel="0" collapsed="false">
      <c r="A563" s="1" t="s">
        <v>3441</v>
      </c>
      <c r="B563" s="1" t="s">
        <v>3442</v>
      </c>
      <c r="C563" s="1" t="s">
        <v>3443</v>
      </c>
      <c r="D563" s="1" t="s">
        <v>3444</v>
      </c>
      <c r="E563" s="1" t="s">
        <v>3445</v>
      </c>
      <c r="F563" s="1" t="s">
        <v>3446</v>
      </c>
      <c r="G563" s="1" t="s">
        <v>3360</v>
      </c>
      <c r="H563" s="1" t="n">
        <v>0</v>
      </c>
      <c r="I563" s="1" t="n">
        <v>0</v>
      </c>
      <c r="J563" s="1" t="n">
        <v>1000</v>
      </c>
      <c r="K563" s="1" t="n">
        <v>0</v>
      </c>
      <c r="L563" s="1" t="n">
        <v>0</v>
      </c>
      <c r="M563" s="1" t="s">
        <v>3447</v>
      </c>
      <c r="N563" s="1" t="s">
        <v>3448</v>
      </c>
      <c r="O563" s="1"/>
    </row>
    <row r="564" customFormat="false" ht="13.8" hidden="false" customHeight="false" outlineLevel="0" collapsed="false">
      <c r="A564" s="1" t="s">
        <v>3449</v>
      </c>
      <c r="B564" s="1" t="s">
        <v>3450</v>
      </c>
      <c r="C564" s="1" t="s">
        <v>3451</v>
      </c>
      <c r="D564" s="1"/>
      <c r="E564" s="1"/>
      <c r="F564" s="1"/>
      <c r="G564" s="1" t="s">
        <v>3360</v>
      </c>
      <c r="H564" s="1" t="n">
        <v>0</v>
      </c>
      <c r="I564" s="1" t="n">
        <v>0</v>
      </c>
      <c r="J564" s="1" t="n">
        <v>1000</v>
      </c>
      <c r="K564" s="1" t="n">
        <v>0</v>
      </c>
      <c r="L564" s="1" t="n">
        <v>0</v>
      </c>
      <c r="M564" s="1" t="s">
        <v>447</v>
      </c>
      <c r="N564" s="1" t="s">
        <v>3452</v>
      </c>
      <c r="O564" s="1"/>
    </row>
    <row r="565" customFormat="false" ht="13.8" hidden="false" customHeight="false" outlineLevel="0" collapsed="false">
      <c r="A565" s="1" t="s">
        <v>3453</v>
      </c>
      <c r="B565" s="1" t="s">
        <v>3454</v>
      </c>
      <c r="C565" s="1" t="s">
        <v>3455</v>
      </c>
      <c r="D565" s="1" t="s">
        <v>3456</v>
      </c>
      <c r="E565" s="1" t="s">
        <v>3457</v>
      </c>
      <c r="F565" s="1" t="s">
        <v>3458</v>
      </c>
      <c r="G565" s="1" t="s">
        <v>3360</v>
      </c>
      <c r="H565" s="1" t="n">
        <v>0</v>
      </c>
      <c r="I565" s="1" t="n">
        <v>0</v>
      </c>
      <c r="J565" s="1" t="n">
        <v>1000</v>
      </c>
      <c r="K565" s="1" t="n">
        <v>0</v>
      </c>
      <c r="L565" s="1" t="n">
        <v>0</v>
      </c>
      <c r="M565" s="1" t="s">
        <v>3459</v>
      </c>
      <c r="N565" s="1" t="s">
        <v>3460</v>
      </c>
      <c r="O565" s="1"/>
    </row>
    <row r="566" customFormat="false" ht="13.8" hidden="false" customHeight="false" outlineLevel="0" collapsed="false">
      <c r="A566" s="1" t="s">
        <v>3461</v>
      </c>
      <c r="B566" s="1" t="s">
        <v>3462</v>
      </c>
      <c r="C566" s="1" t="s">
        <v>3463</v>
      </c>
      <c r="D566" s="1" t="s">
        <v>3464</v>
      </c>
      <c r="E566" s="1" t="s">
        <v>3465</v>
      </c>
      <c r="F566" s="1" t="s">
        <v>3466</v>
      </c>
      <c r="G566" s="1" t="s">
        <v>3360</v>
      </c>
      <c r="H566" s="1" t="n">
        <v>0</v>
      </c>
      <c r="I566" s="1" t="n">
        <v>0</v>
      </c>
      <c r="J566" s="1" t="n">
        <v>1000</v>
      </c>
      <c r="K566" s="1" t="n">
        <v>0</v>
      </c>
      <c r="L566" s="1" t="n">
        <v>0</v>
      </c>
      <c r="M566" s="1" t="s">
        <v>3467</v>
      </c>
      <c r="N566" s="1" t="s">
        <v>3468</v>
      </c>
      <c r="O566" s="1"/>
    </row>
    <row r="567" customFormat="false" ht="13.8" hidden="false" customHeight="false" outlineLevel="0" collapsed="false">
      <c r="A567" s="1" t="s">
        <v>3469</v>
      </c>
      <c r="B567" s="1" t="s">
        <v>3470</v>
      </c>
      <c r="C567" s="1" t="s">
        <v>3471</v>
      </c>
      <c r="D567" s="1" t="s">
        <v>3444</v>
      </c>
      <c r="E567" s="1" t="s">
        <v>3445</v>
      </c>
      <c r="F567" s="1" t="s">
        <v>3446</v>
      </c>
      <c r="G567" s="1" t="s">
        <v>3360</v>
      </c>
      <c r="H567" s="1" t="n">
        <v>0</v>
      </c>
      <c r="I567" s="1" t="n">
        <v>0</v>
      </c>
      <c r="J567" s="1" t="n">
        <v>1000</v>
      </c>
      <c r="K567" s="1" t="n">
        <v>0</v>
      </c>
      <c r="L567" s="1" t="n">
        <v>0</v>
      </c>
      <c r="M567" s="1" t="s">
        <v>3472</v>
      </c>
      <c r="N567" s="1" t="s">
        <v>3473</v>
      </c>
      <c r="O567" s="1"/>
    </row>
    <row r="568" customFormat="false" ht="13.8" hidden="false" customHeight="false" outlineLevel="0" collapsed="false">
      <c r="A568" s="1" t="s">
        <v>3474</v>
      </c>
      <c r="B568" s="1" t="s">
        <v>3475</v>
      </c>
      <c r="C568" s="1" t="s">
        <v>3476</v>
      </c>
      <c r="D568" s="1" t="s">
        <v>3477</v>
      </c>
      <c r="E568" s="1" t="s">
        <v>3478</v>
      </c>
      <c r="F568" s="1" t="s">
        <v>3479</v>
      </c>
      <c r="G568" s="1" t="s">
        <v>3360</v>
      </c>
      <c r="H568" s="1" t="n">
        <v>0</v>
      </c>
      <c r="I568" s="1" t="n">
        <v>0</v>
      </c>
      <c r="J568" s="1" t="n">
        <v>1000</v>
      </c>
      <c r="K568" s="1" t="n">
        <v>0</v>
      </c>
      <c r="L568" s="1" t="n">
        <v>0</v>
      </c>
      <c r="M568" s="1" t="s">
        <v>3480</v>
      </c>
      <c r="N568" s="1" t="s">
        <v>3481</v>
      </c>
      <c r="O568" s="1"/>
    </row>
    <row r="569" customFormat="false" ht="13.8" hidden="false" customHeight="false" outlineLevel="0" collapsed="false">
      <c r="A569" s="1" t="s">
        <v>3482</v>
      </c>
      <c r="B569" s="1" t="s">
        <v>3483</v>
      </c>
      <c r="C569" s="1" t="s">
        <v>3484</v>
      </c>
      <c r="D569" s="1" t="s">
        <v>2440</v>
      </c>
      <c r="E569" s="1" t="s">
        <v>2441</v>
      </c>
      <c r="F569" s="1" t="s">
        <v>2442</v>
      </c>
      <c r="G569" s="1" t="s">
        <v>3360</v>
      </c>
      <c r="H569" s="1" t="n">
        <v>0</v>
      </c>
      <c r="I569" s="1" t="n">
        <v>0</v>
      </c>
      <c r="J569" s="1" t="n">
        <v>1000</v>
      </c>
      <c r="K569" s="1" t="n">
        <v>0</v>
      </c>
      <c r="L569" s="1" t="n">
        <v>0</v>
      </c>
      <c r="M569" s="1" t="s">
        <v>2443</v>
      </c>
      <c r="N569" s="1" t="s">
        <v>3485</v>
      </c>
      <c r="O569" s="1"/>
    </row>
    <row r="570" customFormat="false" ht="13.8" hidden="false" customHeight="false" outlineLevel="0" collapsed="false">
      <c r="A570" s="1" t="s">
        <v>3486</v>
      </c>
      <c r="B570" s="1" t="s">
        <v>3487</v>
      </c>
      <c r="C570" s="1" t="s">
        <v>3488</v>
      </c>
      <c r="D570" s="1" t="s">
        <v>3489</v>
      </c>
      <c r="E570" s="1" t="s">
        <v>3490</v>
      </c>
      <c r="F570" s="1" t="s">
        <v>3491</v>
      </c>
      <c r="G570" s="1" t="s">
        <v>3360</v>
      </c>
      <c r="H570" s="1" t="n">
        <v>0</v>
      </c>
      <c r="I570" s="1" t="n">
        <v>0</v>
      </c>
      <c r="J570" s="1" t="n">
        <v>1000</v>
      </c>
      <c r="K570" s="1" t="n">
        <v>0</v>
      </c>
      <c r="L570" s="1" t="n">
        <v>0</v>
      </c>
      <c r="M570" s="1" t="s">
        <v>3492</v>
      </c>
      <c r="N570" s="1"/>
      <c r="O570" s="1"/>
    </row>
    <row r="571" customFormat="false" ht="13.8" hidden="false" customHeight="false" outlineLevel="0" collapsed="false">
      <c r="A571" s="1" t="s">
        <v>3493</v>
      </c>
      <c r="B571" s="1" t="s">
        <v>3494</v>
      </c>
      <c r="C571" s="1" t="s">
        <v>3495</v>
      </c>
      <c r="D571" s="1"/>
      <c r="E571" s="1"/>
      <c r="F571" s="1"/>
      <c r="G571" s="1" t="s">
        <v>3360</v>
      </c>
      <c r="H571" s="1" t="n">
        <v>0</v>
      </c>
      <c r="I571" s="1" t="n">
        <v>0</v>
      </c>
      <c r="J571" s="1" t="n">
        <v>1000</v>
      </c>
      <c r="K571" s="1" t="n">
        <v>0</v>
      </c>
      <c r="L571" s="1" t="n">
        <v>0</v>
      </c>
      <c r="M571" s="1" t="s">
        <v>3496</v>
      </c>
      <c r="N571" s="1" t="s">
        <v>3497</v>
      </c>
      <c r="O571" s="1"/>
    </row>
    <row r="572" customFormat="false" ht="13.8" hidden="false" customHeight="false" outlineLevel="0" collapsed="false">
      <c r="A572" s="1" t="s">
        <v>3498</v>
      </c>
      <c r="B572" s="1" t="s">
        <v>3499</v>
      </c>
      <c r="C572" s="1" t="s">
        <v>3500</v>
      </c>
      <c r="D572" s="1" t="s">
        <v>3489</v>
      </c>
      <c r="E572" s="1" t="s">
        <v>3490</v>
      </c>
      <c r="F572" s="1" t="s">
        <v>3501</v>
      </c>
      <c r="G572" s="1" t="s">
        <v>3360</v>
      </c>
      <c r="H572" s="1" t="n">
        <v>0</v>
      </c>
      <c r="I572" s="1" t="n">
        <v>0</v>
      </c>
      <c r="J572" s="1" t="n">
        <v>1000</v>
      </c>
      <c r="K572" s="1" t="n">
        <v>0</v>
      </c>
      <c r="L572" s="1" t="n">
        <v>0</v>
      </c>
      <c r="M572" s="1" t="s">
        <v>3502</v>
      </c>
      <c r="N572" s="1" t="s">
        <v>3503</v>
      </c>
      <c r="O572" s="1"/>
    </row>
    <row r="573" customFormat="false" ht="13.8" hidden="false" customHeight="false" outlineLevel="0" collapsed="false">
      <c r="A573" s="1" t="s">
        <v>3504</v>
      </c>
      <c r="B573" s="1" t="s">
        <v>3505</v>
      </c>
      <c r="C573" s="1" t="s">
        <v>3506</v>
      </c>
      <c r="D573" s="1" t="s">
        <v>3421</v>
      </c>
      <c r="E573" s="1" t="s">
        <v>3422</v>
      </c>
      <c r="F573" s="1" t="s">
        <v>3507</v>
      </c>
      <c r="G573" s="1" t="s">
        <v>3360</v>
      </c>
      <c r="H573" s="1" t="n">
        <v>0</v>
      </c>
      <c r="I573" s="1" t="n">
        <v>0</v>
      </c>
      <c r="J573" s="1" t="n">
        <v>1000</v>
      </c>
      <c r="K573" s="1" t="n">
        <v>0</v>
      </c>
      <c r="L573" s="1" t="n">
        <v>0</v>
      </c>
      <c r="M573" s="1" t="s">
        <v>3508</v>
      </c>
      <c r="N573" s="1" t="s">
        <v>3509</v>
      </c>
      <c r="O573" s="1" t="s">
        <v>3510</v>
      </c>
    </row>
    <row r="574" customFormat="false" ht="13.8" hidden="false" customHeight="false" outlineLevel="0" collapsed="false">
      <c r="A574" s="1" t="s">
        <v>3511</v>
      </c>
      <c r="B574" s="1" t="s">
        <v>3512</v>
      </c>
      <c r="C574" s="1" t="s">
        <v>3513</v>
      </c>
      <c r="D574" s="1" t="s">
        <v>3514</v>
      </c>
      <c r="E574" s="1" t="s">
        <v>3515</v>
      </c>
      <c r="F574" s="1" t="s">
        <v>3516</v>
      </c>
      <c r="G574" s="1" t="s">
        <v>3360</v>
      </c>
      <c r="H574" s="1" t="n">
        <v>0</v>
      </c>
      <c r="I574" s="1" t="n">
        <v>0</v>
      </c>
      <c r="J574" s="1" t="n">
        <v>1000</v>
      </c>
      <c r="K574" s="1" t="n">
        <v>0</v>
      </c>
      <c r="L574" s="1" t="n">
        <v>0</v>
      </c>
      <c r="M574" s="1" t="s">
        <v>3517</v>
      </c>
      <c r="N574" s="1" t="s">
        <v>3518</v>
      </c>
      <c r="O574" s="1"/>
    </row>
    <row r="575" customFormat="false" ht="13.8" hidden="false" customHeight="false" outlineLevel="0" collapsed="false">
      <c r="A575" s="1" t="s">
        <v>3519</v>
      </c>
      <c r="B575" s="1" t="s">
        <v>3520</v>
      </c>
      <c r="C575" s="1" t="s">
        <v>3521</v>
      </c>
      <c r="D575" s="1" t="s">
        <v>2395</v>
      </c>
      <c r="E575" s="1" t="s">
        <v>2396</v>
      </c>
      <c r="F575" s="1" t="s">
        <v>2397</v>
      </c>
      <c r="G575" s="1" t="s">
        <v>3360</v>
      </c>
      <c r="H575" s="1" t="n">
        <v>0</v>
      </c>
      <c r="I575" s="1" t="n">
        <v>0</v>
      </c>
      <c r="J575" s="1" t="n">
        <v>1000</v>
      </c>
      <c r="K575" s="1" t="n">
        <v>0</v>
      </c>
      <c r="L575" s="1" t="n">
        <v>0</v>
      </c>
      <c r="M575" s="1" t="s">
        <v>2399</v>
      </c>
      <c r="N575" s="1" t="s">
        <v>3522</v>
      </c>
      <c r="O575" s="1"/>
    </row>
    <row r="576" customFormat="false" ht="13.8" hidden="false" customHeight="false" outlineLevel="0" collapsed="false">
      <c r="A576" s="1" t="s">
        <v>3523</v>
      </c>
      <c r="B576" s="1" t="s">
        <v>3524</v>
      </c>
      <c r="C576" s="1" t="s">
        <v>3525</v>
      </c>
      <c r="D576" s="1" t="s">
        <v>2055</v>
      </c>
      <c r="E576" s="1" t="s">
        <v>2056</v>
      </c>
      <c r="F576" s="1" t="s">
        <v>3400</v>
      </c>
      <c r="G576" s="1" t="s">
        <v>3360</v>
      </c>
      <c r="H576" s="1" t="n">
        <v>1</v>
      </c>
      <c r="I576" s="1" t="n">
        <v>-1000</v>
      </c>
      <c r="J576" s="1" t="n">
        <v>1000</v>
      </c>
      <c r="K576" s="1" t="n">
        <v>0</v>
      </c>
      <c r="L576" s="1" t="n">
        <v>0</v>
      </c>
      <c r="M576" s="1" t="s">
        <v>2058</v>
      </c>
      <c r="N576" s="1" t="s">
        <v>3526</v>
      </c>
      <c r="O576" s="1"/>
    </row>
    <row r="577" customFormat="false" ht="13.8" hidden="false" customHeight="false" outlineLevel="0" collapsed="false">
      <c r="A577" s="1" t="s">
        <v>3527</v>
      </c>
      <c r="B577" s="1" t="s">
        <v>3528</v>
      </c>
      <c r="C577" s="1" t="s">
        <v>3529</v>
      </c>
      <c r="D577" s="1" t="s">
        <v>3530</v>
      </c>
      <c r="E577" s="1" t="s">
        <v>3531</v>
      </c>
      <c r="F577" s="1"/>
      <c r="G577" s="1" t="s">
        <v>3360</v>
      </c>
      <c r="H577" s="1" t="n">
        <v>0</v>
      </c>
      <c r="I577" s="1" t="n">
        <v>0</v>
      </c>
      <c r="J577" s="1" t="n">
        <v>1000</v>
      </c>
      <c r="K577" s="1" t="n">
        <v>0</v>
      </c>
      <c r="L577" s="1" t="n">
        <v>0</v>
      </c>
      <c r="M577" s="1" t="s">
        <v>2476</v>
      </c>
      <c r="N577" s="1" t="s">
        <v>3532</v>
      </c>
      <c r="O577" s="1"/>
    </row>
    <row r="578" customFormat="false" ht="13.8" hidden="false" customHeight="false" outlineLevel="0" collapsed="false">
      <c r="A578" s="1" t="s">
        <v>3533</v>
      </c>
      <c r="B578" s="1" t="s">
        <v>3534</v>
      </c>
      <c r="C578" s="1" t="s">
        <v>3535</v>
      </c>
      <c r="D578" s="1"/>
      <c r="E578" s="1"/>
      <c r="F578" s="1"/>
      <c r="G578" s="1" t="s">
        <v>3360</v>
      </c>
      <c r="H578" s="1" t="n">
        <v>0</v>
      </c>
      <c r="I578" s="1" t="n">
        <v>0</v>
      </c>
      <c r="J578" s="1" t="n">
        <v>1000</v>
      </c>
      <c r="K578" s="1" t="n">
        <v>0</v>
      </c>
      <c r="L578" s="1" t="n">
        <v>0</v>
      </c>
      <c r="M578" s="1" t="s">
        <v>3536</v>
      </c>
      <c r="N578" s="1" t="s">
        <v>3537</v>
      </c>
      <c r="O578" s="1"/>
    </row>
    <row r="579" customFormat="false" ht="13.8" hidden="false" customHeight="false" outlineLevel="0" collapsed="false">
      <c r="A579" s="1" t="s">
        <v>3538</v>
      </c>
      <c r="B579" s="1" t="s">
        <v>3539</v>
      </c>
      <c r="C579" s="1" t="s">
        <v>3540</v>
      </c>
      <c r="D579" s="1" t="s">
        <v>2440</v>
      </c>
      <c r="E579" s="1" t="s">
        <v>2441</v>
      </c>
      <c r="F579" s="1" t="s">
        <v>2442</v>
      </c>
      <c r="G579" s="1" t="s">
        <v>3360</v>
      </c>
      <c r="H579" s="1" t="n">
        <v>0</v>
      </c>
      <c r="I579" s="1" t="n">
        <v>0</v>
      </c>
      <c r="J579" s="1" t="n">
        <v>1000</v>
      </c>
      <c r="K579" s="1" t="n">
        <v>0</v>
      </c>
      <c r="L579" s="1" t="n">
        <v>0</v>
      </c>
      <c r="M579" s="1" t="s">
        <v>2443</v>
      </c>
      <c r="N579" s="1" t="s">
        <v>3541</v>
      </c>
      <c r="O579" s="1"/>
    </row>
    <row r="580" customFormat="false" ht="13.8" hidden="false" customHeight="false" outlineLevel="0" collapsed="false">
      <c r="A580" s="1" t="s">
        <v>3542</v>
      </c>
      <c r="B580" s="1" t="s">
        <v>3543</v>
      </c>
      <c r="C580" s="1" t="s">
        <v>3544</v>
      </c>
      <c r="D580" s="1" t="s">
        <v>2395</v>
      </c>
      <c r="E580" s="1" t="s">
        <v>2396</v>
      </c>
      <c r="F580" s="1" t="s">
        <v>2397</v>
      </c>
      <c r="G580" s="1" t="s">
        <v>3360</v>
      </c>
      <c r="H580" s="1" t="n">
        <v>0</v>
      </c>
      <c r="I580" s="1" t="n">
        <v>0</v>
      </c>
      <c r="J580" s="1" t="n">
        <v>1000</v>
      </c>
      <c r="K580" s="1" t="n">
        <v>0</v>
      </c>
      <c r="L580" s="1" t="n">
        <v>0</v>
      </c>
      <c r="M580" s="1" t="s">
        <v>2399</v>
      </c>
      <c r="N580" s="1" t="s">
        <v>3545</v>
      </c>
      <c r="O580" s="1"/>
    </row>
    <row r="581" customFormat="false" ht="13.8" hidden="false" customHeight="false" outlineLevel="0" collapsed="false">
      <c r="A581" s="1" t="s">
        <v>3546</v>
      </c>
      <c r="B581" s="1" t="s">
        <v>3547</v>
      </c>
      <c r="C581" s="1" t="s">
        <v>3548</v>
      </c>
      <c r="D581" s="1" t="s">
        <v>3464</v>
      </c>
      <c r="E581" s="1" t="s">
        <v>3465</v>
      </c>
      <c r="F581" s="1" t="s">
        <v>3466</v>
      </c>
      <c r="G581" s="1" t="s">
        <v>3360</v>
      </c>
      <c r="H581" s="1" t="n">
        <v>0</v>
      </c>
      <c r="I581" s="1" t="n">
        <v>0</v>
      </c>
      <c r="J581" s="1" t="n">
        <v>1000</v>
      </c>
      <c r="K581" s="1" t="n">
        <v>0</v>
      </c>
      <c r="L581" s="1" t="n">
        <v>0</v>
      </c>
      <c r="M581" s="1" t="s">
        <v>3467</v>
      </c>
      <c r="N581" s="1" t="s">
        <v>3549</v>
      </c>
      <c r="O581" s="1" t="s">
        <v>3550</v>
      </c>
    </row>
    <row r="582" customFormat="false" ht="13.8" hidden="false" customHeight="false" outlineLevel="0" collapsed="false">
      <c r="A582" s="1" t="s">
        <v>3551</v>
      </c>
      <c r="B582" s="1" t="s">
        <v>3552</v>
      </c>
      <c r="C582" s="1" t="s">
        <v>3553</v>
      </c>
      <c r="D582" s="1" t="s">
        <v>3554</v>
      </c>
      <c r="E582" s="1" t="s">
        <v>3555</v>
      </c>
      <c r="F582" s="1" t="s">
        <v>3556</v>
      </c>
      <c r="G582" s="1" t="s">
        <v>3360</v>
      </c>
      <c r="H582" s="1" t="n">
        <v>0</v>
      </c>
      <c r="I582" s="1" t="n">
        <v>0</v>
      </c>
      <c r="J582" s="1" t="n">
        <v>1000</v>
      </c>
      <c r="K582" s="1" t="n">
        <v>0</v>
      </c>
      <c r="L582" s="1" t="n">
        <v>0</v>
      </c>
      <c r="M582" s="1" t="s">
        <v>3557</v>
      </c>
      <c r="N582" s="1" t="s">
        <v>3558</v>
      </c>
      <c r="O582" s="1"/>
    </row>
    <row r="583" customFormat="false" ht="13.8" hidden="false" customHeight="false" outlineLevel="0" collapsed="false">
      <c r="A583" s="1" t="s">
        <v>3559</v>
      </c>
      <c r="B583" s="1" t="s">
        <v>3560</v>
      </c>
      <c r="C583" s="1" t="s">
        <v>3561</v>
      </c>
      <c r="D583" s="1" t="s">
        <v>3562</v>
      </c>
      <c r="E583" s="1" t="s">
        <v>3563</v>
      </c>
      <c r="F583" s="1" t="s">
        <v>3564</v>
      </c>
      <c r="G583" s="1" t="s">
        <v>3360</v>
      </c>
      <c r="H583" s="1" t="n">
        <v>0</v>
      </c>
      <c r="I583" s="1" t="n">
        <v>0</v>
      </c>
      <c r="J583" s="1" t="n">
        <v>1000</v>
      </c>
      <c r="K583" s="1" t="n">
        <v>0</v>
      </c>
      <c r="L583" s="1" t="n">
        <v>0</v>
      </c>
      <c r="M583" s="1" t="s">
        <v>3565</v>
      </c>
      <c r="N583" s="1" t="s">
        <v>3566</v>
      </c>
      <c r="O583" s="1"/>
    </row>
    <row r="584" customFormat="false" ht="13.8" hidden="false" customHeight="false" outlineLevel="0" collapsed="false">
      <c r="A584" s="1" t="s">
        <v>3567</v>
      </c>
      <c r="B584" s="1" t="s">
        <v>3568</v>
      </c>
      <c r="C584" s="1" t="s">
        <v>3569</v>
      </c>
      <c r="D584" s="1" t="s">
        <v>2473</v>
      </c>
      <c r="E584" s="1" t="s">
        <v>2474</v>
      </c>
      <c r="F584" s="1" t="s">
        <v>2475</v>
      </c>
      <c r="G584" s="1" t="s">
        <v>3360</v>
      </c>
      <c r="H584" s="1" t="n">
        <v>0</v>
      </c>
      <c r="I584" s="1" t="n">
        <v>0</v>
      </c>
      <c r="J584" s="1" t="n">
        <v>1000</v>
      </c>
      <c r="K584" s="1" t="n">
        <v>0</v>
      </c>
      <c r="L584" s="1" t="n">
        <v>0</v>
      </c>
      <c r="M584" s="1" t="s">
        <v>2476</v>
      </c>
      <c r="N584" s="1" t="s">
        <v>3570</v>
      </c>
      <c r="O584" s="1"/>
    </row>
    <row r="585" customFormat="false" ht="13.8" hidden="false" customHeight="false" outlineLevel="0" collapsed="false">
      <c r="A585" s="1" t="s">
        <v>3571</v>
      </c>
      <c r="B585" s="1" t="s">
        <v>3572</v>
      </c>
      <c r="C585" s="1" t="s">
        <v>3573</v>
      </c>
      <c r="D585" s="1" t="s">
        <v>3444</v>
      </c>
      <c r="E585" s="1" t="s">
        <v>3445</v>
      </c>
      <c r="F585" s="1" t="s">
        <v>3446</v>
      </c>
      <c r="G585" s="1" t="s">
        <v>3360</v>
      </c>
      <c r="H585" s="1" t="n">
        <v>0</v>
      </c>
      <c r="I585" s="1" t="n">
        <v>0</v>
      </c>
      <c r="J585" s="1" t="n">
        <v>1000</v>
      </c>
      <c r="K585" s="1" t="n">
        <v>0</v>
      </c>
      <c r="L585" s="1" t="n">
        <v>0</v>
      </c>
      <c r="M585" s="1" t="s">
        <v>3447</v>
      </c>
      <c r="N585" s="1" t="s">
        <v>3574</v>
      </c>
      <c r="O585" s="1"/>
    </row>
    <row r="586" customFormat="false" ht="13.8" hidden="false" customHeight="false" outlineLevel="0" collapsed="false">
      <c r="A586" s="1" t="s">
        <v>3575</v>
      </c>
      <c r="B586" s="1" t="s">
        <v>3576</v>
      </c>
      <c r="C586" s="1" t="s">
        <v>3577</v>
      </c>
      <c r="D586" s="1" t="s">
        <v>2558</v>
      </c>
      <c r="E586" s="1" t="s">
        <v>2559</v>
      </c>
      <c r="F586" s="1" t="s">
        <v>2560</v>
      </c>
      <c r="G586" s="1" t="s">
        <v>3360</v>
      </c>
      <c r="H586" s="1" t="n">
        <v>0</v>
      </c>
      <c r="I586" s="1" t="n">
        <v>0</v>
      </c>
      <c r="J586" s="1" t="n">
        <v>1000</v>
      </c>
      <c r="K586" s="1" t="n">
        <v>0</v>
      </c>
      <c r="L586" s="1" t="n">
        <v>0</v>
      </c>
      <c r="M586" s="1" t="s">
        <v>2562</v>
      </c>
      <c r="N586" s="1" t="s">
        <v>3578</v>
      </c>
      <c r="O586" s="1"/>
    </row>
    <row r="587" customFormat="false" ht="13.8" hidden="false" customHeight="false" outlineLevel="0" collapsed="false">
      <c r="A587" s="1" t="s">
        <v>3579</v>
      </c>
      <c r="B587" s="1" t="s">
        <v>3580</v>
      </c>
      <c r="C587" s="1" t="s">
        <v>3581</v>
      </c>
      <c r="D587" s="1" t="s">
        <v>3582</v>
      </c>
      <c r="E587" s="1" t="s">
        <v>3583</v>
      </c>
      <c r="F587" s="1" t="s">
        <v>3584</v>
      </c>
      <c r="G587" s="1" t="s">
        <v>3360</v>
      </c>
      <c r="H587" s="1" t="n">
        <v>0</v>
      </c>
      <c r="I587" s="1" t="n">
        <v>0</v>
      </c>
      <c r="J587" s="1" t="n">
        <v>1000</v>
      </c>
      <c r="K587" s="1" t="n">
        <v>0</v>
      </c>
      <c r="L587" s="1" t="n">
        <v>0</v>
      </c>
      <c r="M587" s="1" t="s">
        <v>3585</v>
      </c>
      <c r="N587" s="1" t="s">
        <v>3586</v>
      </c>
      <c r="O587" s="1"/>
    </row>
    <row r="588" customFormat="false" ht="13.8" hidden="false" customHeight="false" outlineLevel="0" collapsed="false">
      <c r="A588" s="1" t="s">
        <v>3587</v>
      </c>
      <c r="B588" s="1" t="s">
        <v>3588</v>
      </c>
      <c r="C588" s="1" t="s">
        <v>3589</v>
      </c>
      <c r="D588" s="1" t="s">
        <v>3590</v>
      </c>
      <c r="E588" s="1" t="s">
        <v>3591</v>
      </c>
      <c r="F588" s="1" t="s">
        <v>3592</v>
      </c>
      <c r="G588" s="1" t="s">
        <v>3360</v>
      </c>
      <c r="H588" s="1" t="n">
        <v>0</v>
      </c>
      <c r="I588" s="1" t="n">
        <v>0</v>
      </c>
      <c r="J588" s="1" t="n">
        <v>1000</v>
      </c>
      <c r="K588" s="1" t="n">
        <v>0</v>
      </c>
      <c r="L588" s="1" t="n">
        <v>0</v>
      </c>
      <c r="M588" s="1" t="s">
        <v>3593</v>
      </c>
      <c r="N588" s="1"/>
      <c r="O588" s="1"/>
    </row>
    <row r="589" customFormat="false" ht="13.8" hidden="false" customHeight="false" outlineLevel="0" collapsed="false">
      <c r="A589" s="1" t="s">
        <v>3594</v>
      </c>
      <c r="B589" s="1" t="s">
        <v>3595</v>
      </c>
      <c r="C589" s="1" t="s">
        <v>3596</v>
      </c>
      <c r="D589" s="1" t="s">
        <v>3597</v>
      </c>
      <c r="E589" s="1" t="s">
        <v>3598</v>
      </c>
      <c r="F589" s="1" t="s">
        <v>3599</v>
      </c>
      <c r="G589" s="1" t="s">
        <v>3360</v>
      </c>
      <c r="H589" s="1" t="n">
        <v>0</v>
      </c>
      <c r="I589" s="1" t="n">
        <v>0</v>
      </c>
      <c r="J589" s="1" t="n">
        <v>1000</v>
      </c>
      <c r="K589" s="1" t="n">
        <v>0</v>
      </c>
      <c r="L589" s="1" t="n">
        <v>0</v>
      </c>
      <c r="M589" s="1" t="s">
        <v>3600</v>
      </c>
      <c r="N589" s="1" t="s">
        <v>3601</v>
      </c>
      <c r="O589" s="1"/>
    </row>
    <row r="590" customFormat="false" ht="13.8" hidden="false" customHeight="false" outlineLevel="0" collapsed="false">
      <c r="A590" s="1" t="s">
        <v>3602</v>
      </c>
      <c r="B590" s="1" t="s">
        <v>3603</v>
      </c>
      <c r="C590" s="1" t="s">
        <v>3420</v>
      </c>
      <c r="D590" s="1" t="s">
        <v>3421</v>
      </c>
      <c r="E590" s="1" t="s">
        <v>3422</v>
      </c>
      <c r="F590" s="1" t="s">
        <v>3507</v>
      </c>
      <c r="G590" s="1" t="s">
        <v>3360</v>
      </c>
      <c r="H590" s="1" t="n">
        <v>0</v>
      </c>
      <c r="I590" s="1" t="n">
        <v>0</v>
      </c>
      <c r="J590" s="1" t="n">
        <v>1000</v>
      </c>
      <c r="K590" s="1" t="n">
        <v>0</v>
      </c>
      <c r="L590" s="1" t="n">
        <v>0</v>
      </c>
      <c r="M590" s="1" t="s">
        <v>3508</v>
      </c>
      <c r="N590" s="1" t="s">
        <v>3604</v>
      </c>
      <c r="O590" s="1" t="s">
        <v>3605</v>
      </c>
    </row>
    <row r="591" customFormat="false" ht="13.8" hidden="false" customHeight="false" outlineLevel="0" collapsed="false">
      <c r="A591" s="1" t="s">
        <v>3606</v>
      </c>
      <c r="B591" s="1" t="s">
        <v>3607</v>
      </c>
      <c r="C591" s="1" t="s">
        <v>3608</v>
      </c>
      <c r="D591" s="1" t="s">
        <v>2395</v>
      </c>
      <c r="E591" s="1" t="s">
        <v>2396</v>
      </c>
      <c r="F591" s="1" t="s">
        <v>2397</v>
      </c>
      <c r="G591" s="1" t="s">
        <v>3360</v>
      </c>
      <c r="H591" s="1" t="n">
        <v>1</v>
      </c>
      <c r="I591" s="1" t="n">
        <v>-1000</v>
      </c>
      <c r="J591" s="1" t="n">
        <v>1000</v>
      </c>
      <c r="K591" s="1" t="n">
        <v>0</v>
      </c>
      <c r="L591" s="1" t="n">
        <v>0</v>
      </c>
      <c r="M591" s="1" t="s">
        <v>2399</v>
      </c>
      <c r="N591" s="1" t="s">
        <v>3609</v>
      </c>
      <c r="O591" s="1"/>
    </row>
    <row r="592" customFormat="false" ht="13.8" hidden="false" customHeight="false" outlineLevel="0" collapsed="false">
      <c r="A592" s="1" t="s">
        <v>3610</v>
      </c>
      <c r="B592" s="1" t="s">
        <v>3611</v>
      </c>
      <c r="C592" s="1" t="s">
        <v>3612</v>
      </c>
      <c r="D592" s="1" t="s">
        <v>3562</v>
      </c>
      <c r="E592" s="1" t="s">
        <v>3613</v>
      </c>
      <c r="F592" s="1" t="s">
        <v>3564</v>
      </c>
      <c r="G592" s="1" t="s">
        <v>3360</v>
      </c>
      <c r="H592" s="1" t="n">
        <v>0</v>
      </c>
      <c r="I592" s="1" t="n">
        <v>0</v>
      </c>
      <c r="J592" s="1" t="n">
        <v>1000</v>
      </c>
      <c r="K592" s="1" t="n">
        <v>0</v>
      </c>
      <c r="L592" s="1" t="n">
        <v>0</v>
      </c>
      <c r="M592" s="1" t="s">
        <v>3565</v>
      </c>
      <c r="N592" s="1" t="s">
        <v>3614</v>
      </c>
      <c r="O592" s="1"/>
    </row>
    <row r="593" customFormat="false" ht="13.8" hidden="false" customHeight="false" outlineLevel="0" collapsed="false">
      <c r="A593" s="1" t="s">
        <v>3615</v>
      </c>
      <c r="B593" s="1" t="s">
        <v>3616</v>
      </c>
      <c r="C593" s="1" t="s">
        <v>3617</v>
      </c>
      <c r="D593" s="1" t="s">
        <v>3618</v>
      </c>
      <c r="E593" s="1" t="s">
        <v>3619</v>
      </c>
      <c r="F593" s="1" t="s">
        <v>3620</v>
      </c>
      <c r="G593" s="1" t="s">
        <v>3360</v>
      </c>
      <c r="H593" s="1" t="n">
        <v>0</v>
      </c>
      <c r="I593" s="1" t="n">
        <v>0</v>
      </c>
      <c r="J593" s="1" t="n">
        <v>1000</v>
      </c>
      <c r="K593" s="1" t="n">
        <v>0</v>
      </c>
      <c r="L593" s="1" t="n">
        <v>0</v>
      </c>
      <c r="M593" s="1" t="s">
        <v>3621</v>
      </c>
      <c r="N593" s="1" t="s">
        <v>3622</v>
      </c>
      <c r="O593" s="1"/>
    </row>
    <row r="594" customFormat="false" ht="13.8" hidden="false" customHeight="false" outlineLevel="0" collapsed="false">
      <c r="A594" s="1" t="s">
        <v>3623</v>
      </c>
      <c r="B594" s="1" t="s">
        <v>3624</v>
      </c>
      <c r="C594" s="1" t="s">
        <v>3625</v>
      </c>
      <c r="D594" s="1" t="s">
        <v>2558</v>
      </c>
      <c r="E594" s="1" t="s">
        <v>2559</v>
      </c>
      <c r="F594" s="1" t="s">
        <v>2560</v>
      </c>
      <c r="G594" s="1" t="s">
        <v>3360</v>
      </c>
      <c r="H594" s="1" t="n">
        <v>0</v>
      </c>
      <c r="I594" s="1" t="n">
        <v>0</v>
      </c>
      <c r="J594" s="1" t="n">
        <v>1000</v>
      </c>
      <c r="K594" s="1" t="n">
        <v>0</v>
      </c>
      <c r="L594" s="1" t="n">
        <v>0</v>
      </c>
      <c r="M594" s="1" t="s">
        <v>2562</v>
      </c>
      <c r="N594" s="1" t="s">
        <v>3626</v>
      </c>
      <c r="O594" s="1"/>
    </row>
    <row r="595" customFormat="false" ht="13.8" hidden="false" customHeight="false" outlineLevel="0" collapsed="false">
      <c r="A595" s="1" t="s">
        <v>3627</v>
      </c>
      <c r="B595" s="1" t="s">
        <v>3628</v>
      </c>
      <c r="C595" s="1" t="s">
        <v>3629</v>
      </c>
      <c r="D595" s="1"/>
      <c r="E595" s="1"/>
      <c r="F595" s="1"/>
      <c r="G595" s="1" t="s">
        <v>3360</v>
      </c>
      <c r="H595" s="1" t="n">
        <v>0</v>
      </c>
      <c r="I595" s="1" t="n">
        <v>0</v>
      </c>
      <c r="J595" s="1" t="n">
        <v>1000</v>
      </c>
      <c r="K595" s="1" t="n">
        <v>0</v>
      </c>
      <c r="L595" s="1" t="n">
        <v>0</v>
      </c>
      <c r="M595" s="1" t="s">
        <v>3426</v>
      </c>
      <c r="N595" s="1" t="s">
        <v>3630</v>
      </c>
      <c r="O595" s="1"/>
    </row>
    <row r="596" customFormat="false" ht="13.8" hidden="false" customHeight="false" outlineLevel="0" collapsed="false">
      <c r="A596" s="1" t="s">
        <v>3631</v>
      </c>
      <c r="B596" s="1" t="s">
        <v>3632</v>
      </c>
      <c r="C596" s="1" t="s">
        <v>3633</v>
      </c>
      <c r="D596" s="1"/>
      <c r="E596" s="1"/>
      <c r="F596" s="1"/>
      <c r="G596" s="1" t="s">
        <v>3360</v>
      </c>
      <c r="H596" s="1" t="n">
        <v>1</v>
      </c>
      <c r="I596" s="1" t="n">
        <v>-1000</v>
      </c>
      <c r="J596" s="1" t="n">
        <v>1000</v>
      </c>
      <c r="K596" s="1" t="n">
        <v>0</v>
      </c>
      <c r="L596" s="1" t="n">
        <v>0</v>
      </c>
      <c r="M596" s="1"/>
      <c r="N596" s="1"/>
      <c r="O596" s="1"/>
    </row>
    <row r="597" customFormat="false" ht="13.8" hidden="false" customHeight="false" outlineLevel="0" collapsed="false">
      <c r="A597" s="1" t="s">
        <v>3634</v>
      </c>
      <c r="B597" s="1" t="s">
        <v>3635</v>
      </c>
      <c r="C597" s="1" t="s">
        <v>3636</v>
      </c>
      <c r="D597" s="1" t="s">
        <v>3582</v>
      </c>
      <c r="E597" s="1" t="s">
        <v>3583</v>
      </c>
      <c r="F597" s="1" t="s">
        <v>3584</v>
      </c>
      <c r="G597" s="1" t="s">
        <v>3360</v>
      </c>
      <c r="H597" s="1" t="n">
        <v>0</v>
      </c>
      <c r="I597" s="1" t="n">
        <v>0</v>
      </c>
      <c r="J597" s="1" t="n">
        <v>1000</v>
      </c>
      <c r="K597" s="1" t="n">
        <v>0</v>
      </c>
      <c r="L597" s="1" t="n">
        <v>0</v>
      </c>
      <c r="M597" s="1" t="s">
        <v>3585</v>
      </c>
      <c r="N597" s="1" t="s">
        <v>3637</v>
      </c>
      <c r="O597" s="1"/>
    </row>
    <row r="598" customFormat="false" ht="13.8" hidden="false" customHeight="false" outlineLevel="0" collapsed="false">
      <c r="A598" s="1" t="s">
        <v>3638</v>
      </c>
      <c r="B598" s="1" t="s">
        <v>3639</v>
      </c>
      <c r="C598" s="1" t="s">
        <v>3640</v>
      </c>
      <c r="D598" s="1" t="s">
        <v>3641</v>
      </c>
      <c r="E598" s="1" t="s">
        <v>3642</v>
      </c>
      <c r="F598" s="1" t="s">
        <v>3643</v>
      </c>
      <c r="G598" s="1" t="s">
        <v>3360</v>
      </c>
      <c r="H598" s="1" t="n">
        <v>0</v>
      </c>
      <c r="I598" s="1" t="n">
        <v>0</v>
      </c>
      <c r="J598" s="1" t="n">
        <v>1000</v>
      </c>
      <c r="K598" s="1" t="n">
        <v>0</v>
      </c>
      <c r="L598" s="1" t="n">
        <v>0</v>
      </c>
      <c r="M598" s="1" t="s">
        <v>3644</v>
      </c>
      <c r="N598" s="1" t="s">
        <v>3645</v>
      </c>
      <c r="O598" s="1"/>
    </row>
    <row r="599" customFormat="false" ht="13.8" hidden="false" customHeight="false" outlineLevel="0" collapsed="false">
      <c r="A599" s="1" t="s">
        <v>3646</v>
      </c>
      <c r="B599" s="1" t="s">
        <v>3647</v>
      </c>
      <c r="C599" s="1" t="s">
        <v>3648</v>
      </c>
      <c r="D599" s="1" t="s">
        <v>3649</v>
      </c>
      <c r="E599" s="1" t="s">
        <v>3650</v>
      </c>
      <c r="F599" s="1" t="s">
        <v>3651</v>
      </c>
      <c r="G599" s="1" t="s">
        <v>3360</v>
      </c>
      <c r="H599" s="1" t="n">
        <v>0</v>
      </c>
      <c r="I599" s="1" t="n">
        <v>0</v>
      </c>
      <c r="J599" s="1" t="n">
        <v>1000</v>
      </c>
      <c r="K599" s="1" t="n">
        <v>0</v>
      </c>
      <c r="L599" s="1" t="n">
        <v>0</v>
      </c>
      <c r="M599" s="1" t="s">
        <v>3652</v>
      </c>
      <c r="N599" s="1" t="s">
        <v>3653</v>
      </c>
      <c r="O599" s="1"/>
    </row>
    <row r="600" customFormat="false" ht="13.8" hidden="false" customHeight="false" outlineLevel="0" collapsed="false">
      <c r="A600" s="1" t="s">
        <v>3654</v>
      </c>
      <c r="B600" s="1" t="s">
        <v>3655</v>
      </c>
      <c r="C600" s="1" t="s">
        <v>3656</v>
      </c>
      <c r="D600" s="1" t="s">
        <v>3657</v>
      </c>
      <c r="E600" s="1" t="s">
        <v>3658</v>
      </c>
      <c r="F600" s="1" t="s">
        <v>3659</v>
      </c>
      <c r="G600" s="1" t="s">
        <v>3360</v>
      </c>
      <c r="H600" s="1" t="n">
        <v>1</v>
      </c>
      <c r="I600" s="1" t="n">
        <v>-1000</v>
      </c>
      <c r="J600" s="1" t="n">
        <v>1000</v>
      </c>
      <c r="K600" s="1" t="n">
        <v>0</v>
      </c>
      <c r="L600" s="1" t="n">
        <v>0</v>
      </c>
      <c r="M600" s="1" t="s">
        <v>3660</v>
      </c>
      <c r="N600" s="1" t="s">
        <v>3661</v>
      </c>
      <c r="O600" s="1" t="s">
        <v>3392</v>
      </c>
    </row>
    <row r="601" customFormat="false" ht="13.8" hidden="false" customHeight="false" outlineLevel="0" collapsed="false">
      <c r="A601" s="1" t="s">
        <v>3662</v>
      </c>
      <c r="B601" s="1" t="s">
        <v>3663</v>
      </c>
      <c r="C601" s="1" t="s">
        <v>3664</v>
      </c>
      <c r="D601" s="1" t="s">
        <v>3665</v>
      </c>
      <c r="E601" s="1" t="s">
        <v>3666</v>
      </c>
      <c r="F601" s="1" t="s">
        <v>3667</v>
      </c>
      <c r="G601" s="1" t="s">
        <v>3360</v>
      </c>
      <c r="H601" s="1" t="n">
        <v>0</v>
      </c>
      <c r="I601" s="1" t="n">
        <v>0</v>
      </c>
      <c r="J601" s="1" t="n">
        <v>1000</v>
      </c>
      <c r="K601" s="1" t="n">
        <v>0</v>
      </c>
      <c r="L601" s="1" t="n">
        <v>0</v>
      </c>
      <c r="M601" s="1" t="s">
        <v>3668</v>
      </c>
      <c r="N601" s="1" t="s">
        <v>3669</v>
      </c>
      <c r="O601" s="1"/>
    </row>
    <row r="602" customFormat="false" ht="13.8" hidden="false" customHeight="false" outlineLevel="0" collapsed="false">
      <c r="A602" s="1" t="s">
        <v>3670</v>
      </c>
      <c r="B602" s="1" t="s">
        <v>3671</v>
      </c>
      <c r="C602" s="1" t="s">
        <v>3672</v>
      </c>
      <c r="D602" s="1" t="s">
        <v>3673</v>
      </c>
      <c r="E602" s="1" t="s">
        <v>3674</v>
      </c>
      <c r="F602" s="1" t="s">
        <v>3675</v>
      </c>
      <c r="G602" s="1" t="s">
        <v>3360</v>
      </c>
      <c r="H602" s="1" t="n">
        <v>0</v>
      </c>
      <c r="I602" s="1" t="n">
        <v>0</v>
      </c>
      <c r="J602" s="1" t="n">
        <v>1000</v>
      </c>
      <c r="K602" s="1" t="n">
        <v>0</v>
      </c>
      <c r="L602" s="1" t="n">
        <v>0</v>
      </c>
      <c r="M602" s="1" t="s">
        <v>3676</v>
      </c>
      <c r="N602" s="1" t="s">
        <v>3677</v>
      </c>
      <c r="O602" s="1"/>
    </row>
    <row r="603" customFormat="false" ht="13.8" hidden="false" customHeight="false" outlineLevel="0" collapsed="false">
      <c r="A603" s="1" t="s">
        <v>3678</v>
      </c>
      <c r="B603" s="1" t="s">
        <v>3679</v>
      </c>
      <c r="C603" s="1" t="s">
        <v>3680</v>
      </c>
      <c r="D603" s="1"/>
      <c r="E603" s="1"/>
      <c r="F603" s="1"/>
      <c r="G603" s="1" t="s">
        <v>3360</v>
      </c>
      <c r="H603" s="1" t="n">
        <v>0</v>
      </c>
      <c r="I603" s="1" t="n">
        <v>0</v>
      </c>
      <c r="J603" s="1" t="n">
        <v>1000</v>
      </c>
      <c r="K603" s="1" t="n">
        <v>0</v>
      </c>
      <c r="L603" s="1" t="n">
        <v>0</v>
      </c>
      <c r="M603" s="1" t="s">
        <v>3681</v>
      </c>
      <c r="N603" s="1" t="s">
        <v>3682</v>
      </c>
      <c r="O603" s="1"/>
    </row>
    <row r="604" customFormat="false" ht="13.8" hidden="false" customHeight="false" outlineLevel="0" collapsed="false">
      <c r="A604" s="1" t="s">
        <v>3683</v>
      </c>
      <c r="B604" s="1" t="s">
        <v>3684</v>
      </c>
      <c r="C604" s="1" t="s">
        <v>3685</v>
      </c>
      <c r="D604" s="1" t="s">
        <v>3686</v>
      </c>
      <c r="E604" s="1" t="s">
        <v>3687</v>
      </c>
      <c r="F604" s="1" t="s">
        <v>3688</v>
      </c>
      <c r="G604" s="1" t="s">
        <v>3360</v>
      </c>
      <c r="H604" s="1" t="n">
        <v>0</v>
      </c>
      <c r="I604" s="1" t="n">
        <v>0</v>
      </c>
      <c r="J604" s="1" t="n">
        <v>1000</v>
      </c>
      <c r="K604" s="1" t="n">
        <v>0</v>
      </c>
      <c r="L604" s="1" t="n">
        <v>0</v>
      </c>
      <c r="M604" s="1" t="s">
        <v>3689</v>
      </c>
      <c r="N604" s="1" t="s">
        <v>3690</v>
      </c>
      <c r="O604" s="1"/>
    </row>
    <row r="605" customFormat="false" ht="13.8" hidden="false" customHeight="false" outlineLevel="0" collapsed="false">
      <c r="A605" s="1" t="s">
        <v>3691</v>
      </c>
      <c r="B605" s="1" t="s">
        <v>3692</v>
      </c>
      <c r="C605" s="1" t="s">
        <v>3693</v>
      </c>
      <c r="D605" s="1" t="s">
        <v>3694</v>
      </c>
      <c r="E605" s="1" t="s">
        <v>3695</v>
      </c>
      <c r="F605" s="1" t="s">
        <v>3696</v>
      </c>
      <c r="G605" s="1" t="s">
        <v>3360</v>
      </c>
      <c r="H605" s="1" t="n">
        <v>0</v>
      </c>
      <c r="I605" s="1" t="n">
        <v>0</v>
      </c>
      <c r="J605" s="1" t="n">
        <v>1000</v>
      </c>
      <c r="K605" s="1" t="n">
        <v>0</v>
      </c>
      <c r="L605" s="1" t="n">
        <v>0</v>
      </c>
      <c r="M605" s="1" t="s">
        <v>3697</v>
      </c>
      <c r="N605" s="1" t="s">
        <v>3698</v>
      </c>
      <c r="O605" s="1"/>
    </row>
    <row r="606" customFormat="false" ht="13.8" hidden="false" customHeight="false" outlineLevel="0" collapsed="false">
      <c r="A606" s="1" t="s">
        <v>3699</v>
      </c>
      <c r="B606" s="1" t="s">
        <v>3700</v>
      </c>
      <c r="C606" s="1" t="s">
        <v>3701</v>
      </c>
      <c r="D606" s="1"/>
      <c r="E606" s="1"/>
      <c r="F606" s="1"/>
      <c r="G606" s="1" t="s">
        <v>3360</v>
      </c>
      <c r="H606" s="1" t="n">
        <v>0</v>
      </c>
      <c r="I606" s="1" t="n">
        <v>0</v>
      </c>
      <c r="J606" s="1" t="n">
        <v>1000</v>
      </c>
      <c r="K606" s="1" t="n">
        <v>0</v>
      </c>
      <c r="L606" s="1" t="n">
        <v>0</v>
      </c>
      <c r="M606" s="1" t="s">
        <v>3536</v>
      </c>
      <c r="N606" s="1" t="s">
        <v>3702</v>
      </c>
      <c r="O606" s="1" t="s">
        <v>824</v>
      </c>
    </row>
    <row r="607" customFormat="false" ht="13.8" hidden="false" customHeight="false" outlineLevel="0" collapsed="false">
      <c r="A607" s="1" t="s">
        <v>3703</v>
      </c>
      <c r="B607" s="1" t="s">
        <v>3704</v>
      </c>
      <c r="C607" s="1" t="s">
        <v>3705</v>
      </c>
      <c r="D607" s="1" t="s">
        <v>3366</v>
      </c>
      <c r="E607" s="1" t="s">
        <v>3367</v>
      </c>
      <c r="F607" s="1" t="s">
        <v>3368</v>
      </c>
      <c r="G607" s="1" t="s">
        <v>3360</v>
      </c>
      <c r="H607" s="1" t="n">
        <v>1</v>
      </c>
      <c r="I607" s="1" t="n">
        <v>-1000</v>
      </c>
      <c r="J607" s="1" t="n">
        <v>1000</v>
      </c>
      <c r="K607" s="1" t="n">
        <v>0</v>
      </c>
      <c r="L607" s="1" t="n">
        <v>0</v>
      </c>
      <c r="M607" s="1"/>
      <c r="N607" s="1"/>
      <c r="O607" s="1" t="s">
        <v>3369</v>
      </c>
    </row>
    <row r="608" customFormat="false" ht="13.8" hidden="false" customHeight="false" outlineLevel="0" collapsed="false">
      <c r="A608" s="1" t="s">
        <v>3706</v>
      </c>
      <c r="B608" s="1" t="s">
        <v>3707</v>
      </c>
      <c r="C608" s="1" t="s">
        <v>3708</v>
      </c>
      <c r="D608" s="1"/>
      <c r="E608" s="1"/>
      <c r="F608" s="1"/>
      <c r="G608" s="1" t="s">
        <v>3360</v>
      </c>
      <c r="H608" s="1" t="n">
        <v>0</v>
      </c>
      <c r="I608" s="1" t="n">
        <v>0</v>
      </c>
      <c r="J608" s="1" t="n">
        <v>1000</v>
      </c>
      <c r="K608" s="1" t="n">
        <v>0</v>
      </c>
      <c r="L608" s="1" t="n">
        <v>0</v>
      </c>
      <c r="M608" s="1" t="s">
        <v>3426</v>
      </c>
      <c r="N608" s="1" t="s">
        <v>3709</v>
      </c>
      <c r="O608" s="1"/>
    </row>
    <row r="609" customFormat="false" ht="13.8" hidden="false" customHeight="false" outlineLevel="0" collapsed="false">
      <c r="A609" s="1" t="s">
        <v>3710</v>
      </c>
      <c r="B609" s="1" t="s">
        <v>3711</v>
      </c>
      <c r="C609" s="1" t="s">
        <v>3712</v>
      </c>
      <c r="D609" s="1" t="s">
        <v>2395</v>
      </c>
      <c r="E609" s="1" t="s">
        <v>2396</v>
      </c>
      <c r="F609" s="1" t="s">
        <v>2397</v>
      </c>
      <c r="G609" s="1" t="s">
        <v>3360</v>
      </c>
      <c r="H609" s="1" t="n">
        <v>0</v>
      </c>
      <c r="I609" s="1" t="n">
        <v>0</v>
      </c>
      <c r="J609" s="1" t="n">
        <v>1000</v>
      </c>
      <c r="K609" s="1" t="n">
        <v>0</v>
      </c>
      <c r="L609" s="1" t="n">
        <v>0</v>
      </c>
      <c r="M609" s="1" t="s">
        <v>2399</v>
      </c>
      <c r="N609" s="1" t="s">
        <v>3713</v>
      </c>
      <c r="O609" s="1"/>
    </row>
    <row r="610" customFormat="false" ht="13.8" hidden="false" customHeight="false" outlineLevel="0" collapsed="false">
      <c r="A610" s="1" t="s">
        <v>3714</v>
      </c>
      <c r="B610" s="1" t="s">
        <v>3715</v>
      </c>
      <c r="C610" s="1" t="s">
        <v>3716</v>
      </c>
      <c r="D610" s="1" t="s">
        <v>2395</v>
      </c>
      <c r="E610" s="1" t="s">
        <v>2396</v>
      </c>
      <c r="F610" s="1" t="s">
        <v>2397</v>
      </c>
      <c r="G610" s="1" t="s">
        <v>3360</v>
      </c>
      <c r="H610" s="1" t="n">
        <v>0</v>
      </c>
      <c r="I610" s="1" t="n">
        <v>0</v>
      </c>
      <c r="J610" s="1" t="n">
        <v>1000</v>
      </c>
      <c r="K610" s="1" t="n">
        <v>0</v>
      </c>
      <c r="L610" s="1" t="n">
        <v>0</v>
      </c>
      <c r="M610" s="1" t="s">
        <v>2399</v>
      </c>
      <c r="N610" s="1" t="s">
        <v>3717</v>
      </c>
      <c r="O610" s="1"/>
    </row>
    <row r="611" customFormat="false" ht="13.8" hidden="false" customHeight="false" outlineLevel="0" collapsed="false">
      <c r="A611" s="1" t="s">
        <v>3718</v>
      </c>
      <c r="B611" s="1" t="s">
        <v>3719</v>
      </c>
      <c r="C611" s="1" t="s">
        <v>3720</v>
      </c>
      <c r="D611" s="1" t="s">
        <v>3721</v>
      </c>
      <c r="E611" s="1" t="s">
        <v>3722</v>
      </c>
      <c r="F611" s="1" t="s">
        <v>3723</v>
      </c>
      <c r="G611" s="1" t="s">
        <v>3360</v>
      </c>
      <c r="H611" s="1" t="n">
        <v>0</v>
      </c>
      <c r="I611" s="1" t="n">
        <v>0</v>
      </c>
      <c r="J611" s="1" t="n">
        <v>1000</v>
      </c>
      <c r="K611" s="1" t="n">
        <v>0</v>
      </c>
      <c r="L611" s="1" t="n">
        <v>0</v>
      </c>
      <c r="M611" s="1" t="s">
        <v>3724</v>
      </c>
      <c r="N611" s="1" t="s">
        <v>3725</v>
      </c>
      <c r="O611" s="1"/>
    </row>
    <row r="612" customFormat="false" ht="13.8" hidden="false" customHeight="false" outlineLevel="0" collapsed="false">
      <c r="A612" s="1" t="s">
        <v>3726</v>
      </c>
      <c r="B612" s="1" t="s">
        <v>3727</v>
      </c>
      <c r="C612" s="1" t="s">
        <v>3728</v>
      </c>
      <c r="D612" s="1" t="s">
        <v>2473</v>
      </c>
      <c r="E612" s="1" t="s">
        <v>2474</v>
      </c>
      <c r="F612" s="1" t="s">
        <v>2475</v>
      </c>
      <c r="G612" s="1" t="s">
        <v>3360</v>
      </c>
      <c r="H612" s="1" t="n">
        <v>0</v>
      </c>
      <c r="I612" s="1" t="n">
        <v>0</v>
      </c>
      <c r="J612" s="1" t="n">
        <v>1000</v>
      </c>
      <c r="K612" s="1" t="n">
        <v>0</v>
      </c>
      <c r="L612" s="1" t="n">
        <v>0</v>
      </c>
      <c r="M612" s="1" t="s">
        <v>2476</v>
      </c>
      <c r="N612" s="1" t="s">
        <v>3729</v>
      </c>
      <c r="O612" s="1"/>
    </row>
    <row r="613" customFormat="false" ht="13.8" hidden="false" customHeight="false" outlineLevel="0" collapsed="false">
      <c r="A613" s="1" t="s">
        <v>3730</v>
      </c>
      <c r="B613" s="1" t="s">
        <v>3731</v>
      </c>
      <c r="C613" s="1" t="s">
        <v>3732</v>
      </c>
      <c r="D613" s="1" t="s">
        <v>2395</v>
      </c>
      <c r="E613" s="1" t="s">
        <v>2396</v>
      </c>
      <c r="F613" s="1" t="s">
        <v>2397</v>
      </c>
      <c r="G613" s="1" t="s">
        <v>3360</v>
      </c>
      <c r="H613" s="1" t="n">
        <v>0</v>
      </c>
      <c r="I613" s="1" t="n">
        <v>0</v>
      </c>
      <c r="J613" s="1" t="n">
        <v>1000</v>
      </c>
      <c r="K613" s="1" t="n">
        <v>0</v>
      </c>
      <c r="L613" s="1" t="n">
        <v>0</v>
      </c>
      <c r="M613" s="1" t="s">
        <v>2399</v>
      </c>
      <c r="N613" s="1" t="s">
        <v>3733</v>
      </c>
      <c r="O613" s="1"/>
    </row>
    <row r="614" customFormat="false" ht="13.8" hidden="false" customHeight="false" outlineLevel="0" collapsed="false">
      <c r="A614" s="1" t="s">
        <v>3734</v>
      </c>
      <c r="B614" s="1" t="s">
        <v>3735</v>
      </c>
      <c r="C614" s="1" t="s">
        <v>3736</v>
      </c>
      <c r="D614" s="1" t="s">
        <v>3737</v>
      </c>
      <c r="E614" s="1" t="s">
        <v>3738</v>
      </c>
      <c r="F614" s="1" t="s">
        <v>3739</v>
      </c>
      <c r="G614" s="1" t="s">
        <v>3360</v>
      </c>
      <c r="H614" s="1" t="n">
        <v>1</v>
      </c>
      <c r="I614" s="1" t="n">
        <v>-1000</v>
      </c>
      <c r="J614" s="1" t="n">
        <v>1000</v>
      </c>
      <c r="K614" s="1" t="n">
        <v>0</v>
      </c>
      <c r="L614" s="1" t="n">
        <v>0</v>
      </c>
      <c r="M614" s="1" t="s">
        <v>3740</v>
      </c>
      <c r="N614" s="1" t="s">
        <v>3741</v>
      </c>
      <c r="O614" s="1"/>
    </row>
    <row r="615" customFormat="false" ht="13.8" hidden="false" customHeight="false" outlineLevel="0" collapsed="false">
      <c r="A615" s="1" t="s">
        <v>3742</v>
      </c>
      <c r="B615" s="1" t="s">
        <v>3743</v>
      </c>
      <c r="C615" s="1" t="s">
        <v>3744</v>
      </c>
      <c r="D615" s="1"/>
      <c r="E615" s="1"/>
      <c r="F615" s="1"/>
      <c r="G615" s="1" t="s">
        <v>3360</v>
      </c>
      <c r="H615" s="1" t="n">
        <v>0</v>
      </c>
      <c r="I615" s="1" t="n">
        <v>0</v>
      </c>
      <c r="J615" s="1" t="n">
        <v>1000</v>
      </c>
      <c r="K615" s="1" t="n">
        <v>0</v>
      </c>
      <c r="L615" s="1" t="n">
        <v>0</v>
      </c>
      <c r="M615" s="1"/>
      <c r="N615" s="1" t="s">
        <v>3745</v>
      </c>
      <c r="O615" s="1"/>
    </row>
    <row r="616" customFormat="false" ht="13.8" hidden="false" customHeight="false" outlineLevel="0" collapsed="false">
      <c r="A616" s="1" t="s">
        <v>3746</v>
      </c>
      <c r="B616" s="1" t="s">
        <v>3747</v>
      </c>
      <c r="C616" s="1" t="s">
        <v>3748</v>
      </c>
      <c r="D616" s="1" t="s">
        <v>3641</v>
      </c>
      <c r="E616" s="1" t="s">
        <v>3642</v>
      </c>
      <c r="F616" s="1" t="s">
        <v>3643</v>
      </c>
      <c r="G616" s="1" t="s">
        <v>3360</v>
      </c>
      <c r="H616" s="1" t="n">
        <v>0</v>
      </c>
      <c r="I616" s="1" t="n">
        <v>0</v>
      </c>
      <c r="J616" s="1" t="n">
        <v>1000</v>
      </c>
      <c r="K616" s="1" t="n">
        <v>0</v>
      </c>
      <c r="L616" s="1" t="n">
        <v>0</v>
      </c>
      <c r="M616" s="1" t="s">
        <v>3749</v>
      </c>
      <c r="N616" s="1" t="s">
        <v>3750</v>
      </c>
      <c r="O616" s="1"/>
    </row>
    <row r="617" customFormat="false" ht="13.8" hidden="false" customHeight="false" outlineLevel="0" collapsed="false">
      <c r="A617" s="1" t="s">
        <v>3751</v>
      </c>
      <c r="B617" s="1" t="s">
        <v>3752</v>
      </c>
      <c r="C617" s="1" t="s">
        <v>3753</v>
      </c>
      <c r="D617" s="1" t="s">
        <v>3657</v>
      </c>
      <c r="E617" s="1" t="s">
        <v>3658</v>
      </c>
      <c r="F617" s="1" t="s">
        <v>3659</v>
      </c>
      <c r="G617" s="1" t="s">
        <v>3360</v>
      </c>
      <c r="H617" s="1" t="n">
        <v>0</v>
      </c>
      <c r="I617" s="1" t="n">
        <v>0</v>
      </c>
      <c r="J617" s="1" t="n">
        <v>1000</v>
      </c>
      <c r="K617" s="1" t="n">
        <v>0</v>
      </c>
      <c r="L617" s="1" t="n">
        <v>0</v>
      </c>
      <c r="M617" s="1" t="s">
        <v>3660</v>
      </c>
      <c r="N617" s="1" t="s">
        <v>3754</v>
      </c>
      <c r="O617" s="1" t="s">
        <v>3392</v>
      </c>
    </row>
    <row r="618" customFormat="false" ht="13.8" hidden="false" customHeight="false" outlineLevel="0" collapsed="false">
      <c r="A618" s="1" t="s">
        <v>3755</v>
      </c>
      <c r="B618" s="1" t="s">
        <v>3756</v>
      </c>
      <c r="C618" s="1" t="s">
        <v>3757</v>
      </c>
      <c r="D618" s="1"/>
      <c r="E618" s="1"/>
      <c r="F618" s="1"/>
      <c r="G618" s="1" t="s">
        <v>3360</v>
      </c>
      <c r="H618" s="1" t="n">
        <v>0</v>
      </c>
      <c r="I618" s="1" t="n">
        <v>0</v>
      </c>
      <c r="J618" s="1" t="n">
        <v>1000</v>
      </c>
      <c r="K618" s="1" t="n">
        <v>0</v>
      </c>
      <c r="L618" s="1" t="n">
        <v>0</v>
      </c>
      <c r="M618" s="1" t="s">
        <v>3758</v>
      </c>
      <c r="N618" s="1" t="s">
        <v>3759</v>
      </c>
      <c r="O618" s="1" t="s">
        <v>3760</v>
      </c>
    </row>
    <row r="619" customFormat="false" ht="13.8" hidden="false" customHeight="false" outlineLevel="0" collapsed="false">
      <c r="A619" s="1" t="s">
        <v>3761</v>
      </c>
      <c r="B619" s="1" t="s">
        <v>3762</v>
      </c>
      <c r="C619" s="1" t="s">
        <v>3763</v>
      </c>
      <c r="D619" s="1" t="s">
        <v>3764</v>
      </c>
      <c r="E619" s="1" t="s">
        <v>3765</v>
      </c>
      <c r="F619" s="1" t="s">
        <v>3766</v>
      </c>
      <c r="G619" s="1" t="s">
        <v>3360</v>
      </c>
      <c r="H619" s="1" t="n">
        <v>0</v>
      </c>
      <c r="I619" s="1" t="n">
        <v>0</v>
      </c>
      <c r="J619" s="1" t="n">
        <v>1000</v>
      </c>
      <c r="K619" s="1" t="n">
        <v>0</v>
      </c>
      <c r="L619" s="1" t="n">
        <v>0</v>
      </c>
      <c r="M619" s="1" t="s">
        <v>3767</v>
      </c>
      <c r="N619" s="1" t="s">
        <v>3768</v>
      </c>
      <c r="O619" s="1"/>
    </row>
    <row r="620" customFormat="false" ht="13.8" hidden="false" customHeight="false" outlineLevel="0" collapsed="false">
      <c r="A620" s="1" t="s">
        <v>3769</v>
      </c>
      <c r="B620" s="1"/>
      <c r="C620" s="1" t="s">
        <v>3770</v>
      </c>
      <c r="D620" s="1"/>
      <c r="E620" s="1"/>
      <c r="F620" s="1"/>
      <c r="G620" s="1" t="s">
        <v>3360</v>
      </c>
      <c r="H620" s="1" t="n">
        <v>0</v>
      </c>
      <c r="I620" s="1" t="n">
        <v>0</v>
      </c>
      <c r="J620" s="1" t="n">
        <v>1000</v>
      </c>
      <c r="K620" s="1" t="n">
        <v>0</v>
      </c>
      <c r="L620" s="1" t="n">
        <v>0</v>
      </c>
      <c r="M620" s="1"/>
      <c r="N620" s="1"/>
      <c r="O620" s="1"/>
    </row>
    <row r="621" customFormat="false" ht="13.8" hidden="false" customHeight="false" outlineLevel="0" collapsed="false">
      <c r="A621" s="1" t="s">
        <v>3771</v>
      </c>
      <c r="B621" s="1" t="s">
        <v>3772</v>
      </c>
      <c r="C621" s="1" t="s">
        <v>3773</v>
      </c>
      <c r="D621" s="1"/>
      <c r="E621" s="1"/>
      <c r="F621" s="1"/>
      <c r="G621" s="1" t="s">
        <v>3360</v>
      </c>
      <c r="H621" s="1" t="n">
        <v>0</v>
      </c>
      <c r="I621" s="1" t="n">
        <v>0</v>
      </c>
      <c r="J621" s="1" t="n">
        <v>1000</v>
      </c>
      <c r="K621" s="1" t="n">
        <v>0</v>
      </c>
      <c r="L621" s="1" t="n">
        <v>0</v>
      </c>
      <c r="M621" s="1"/>
      <c r="N621" s="1"/>
      <c r="O621" s="1" t="s">
        <v>3774</v>
      </c>
    </row>
    <row r="622" customFormat="false" ht="13.8" hidden="false" customHeight="false" outlineLevel="0" collapsed="false">
      <c r="A622" s="1" t="s">
        <v>3775</v>
      </c>
      <c r="B622" s="1" t="s">
        <v>3776</v>
      </c>
      <c r="C622" s="1" t="s">
        <v>3777</v>
      </c>
      <c r="D622" s="1" t="s">
        <v>3489</v>
      </c>
      <c r="E622" s="1" t="s">
        <v>3778</v>
      </c>
      <c r="F622" s="1" t="s">
        <v>3491</v>
      </c>
      <c r="G622" s="1" t="s">
        <v>3360</v>
      </c>
      <c r="H622" s="1" t="n">
        <v>0</v>
      </c>
      <c r="I622" s="1" t="n">
        <v>0</v>
      </c>
      <c r="J622" s="1" t="n">
        <v>1000</v>
      </c>
      <c r="K622" s="1" t="n">
        <v>0</v>
      </c>
      <c r="L622" s="1" t="n">
        <v>0</v>
      </c>
      <c r="M622" s="1" t="s">
        <v>3492</v>
      </c>
      <c r="N622" s="1" t="s">
        <v>3779</v>
      </c>
      <c r="O622" s="1"/>
    </row>
    <row r="623" customFormat="false" ht="13.8" hidden="false" customHeight="false" outlineLevel="0" collapsed="false">
      <c r="A623" s="1" t="s">
        <v>3780</v>
      </c>
      <c r="B623" s="1" t="s">
        <v>3781</v>
      </c>
      <c r="C623" s="1" t="s">
        <v>3782</v>
      </c>
      <c r="D623" s="1" t="s">
        <v>3783</v>
      </c>
      <c r="E623" s="1" t="s">
        <v>3778</v>
      </c>
      <c r="F623" s="1" t="s">
        <v>3491</v>
      </c>
      <c r="G623" s="1" t="s">
        <v>3360</v>
      </c>
      <c r="H623" s="1" t="n">
        <v>0</v>
      </c>
      <c r="I623" s="1" t="n">
        <v>0</v>
      </c>
      <c r="J623" s="1" t="n">
        <v>1000</v>
      </c>
      <c r="K623" s="1" t="n">
        <v>0</v>
      </c>
      <c r="L623" s="1" t="n">
        <v>0</v>
      </c>
      <c r="M623" s="1" t="s">
        <v>3502</v>
      </c>
      <c r="N623" s="1"/>
      <c r="O623" s="1"/>
    </row>
    <row r="624" customFormat="false" ht="13.8" hidden="false" customHeight="false" outlineLevel="0" collapsed="false">
      <c r="A624" s="1" t="s">
        <v>3784</v>
      </c>
      <c r="B624" s="1" t="s">
        <v>3785</v>
      </c>
      <c r="C624" s="1" t="s">
        <v>3786</v>
      </c>
      <c r="D624" s="1" t="s">
        <v>2440</v>
      </c>
      <c r="E624" s="1" t="s">
        <v>2441</v>
      </c>
      <c r="F624" s="1" t="s">
        <v>2442</v>
      </c>
      <c r="G624" s="1" t="s">
        <v>3360</v>
      </c>
      <c r="H624" s="1" t="n">
        <v>0</v>
      </c>
      <c r="I624" s="1" t="n">
        <v>0</v>
      </c>
      <c r="J624" s="1" t="n">
        <v>1000</v>
      </c>
      <c r="K624" s="1" t="n">
        <v>0</v>
      </c>
      <c r="L624" s="1" t="n">
        <v>0</v>
      </c>
      <c r="M624" s="1" t="s">
        <v>2443</v>
      </c>
      <c r="N624" s="1" t="s">
        <v>3787</v>
      </c>
      <c r="O624" s="1"/>
    </row>
    <row r="625" customFormat="false" ht="13.8" hidden="false" customHeight="false" outlineLevel="0" collapsed="false">
      <c r="A625" s="1" t="s">
        <v>3788</v>
      </c>
      <c r="B625" s="1"/>
      <c r="C625" s="1" t="s">
        <v>3789</v>
      </c>
      <c r="D625" s="1" t="s">
        <v>3790</v>
      </c>
      <c r="E625" s="1" t="s">
        <v>3791</v>
      </c>
      <c r="F625" s="1"/>
      <c r="G625" s="1" t="s">
        <v>3792</v>
      </c>
      <c r="H625" s="1" t="n">
        <v>0</v>
      </c>
      <c r="I625" s="1" t="n">
        <v>0</v>
      </c>
      <c r="J625" s="1" t="n">
        <v>1000</v>
      </c>
      <c r="K625" s="1" t="n">
        <v>0</v>
      </c>
      <c r="L625" s="1" t="n">
        <v>0</v>
      </c>
      <c r="M625" s="1"/>
      <c r="N625" s="1"/>
      <c r="O625" s="1" t="s">
        <v>3793</v>
      </c>
    </row>
    <row r="626" customFormat="false" ht="13.8" hidden="false" customHeight="false" outlineLevel="0" collapsed="false">
      <c r="A626" s="1" t="s">
        <v>3794</v>
      </c>
      <c r="B626" s="1"/>
      <c r="C626" s="5" t="s">
        <v>3795</v>
      </c>
      <c r="D626" s="1" t="s">
        <v>3796</v>
      </c>
      <c r="E626" s="1" t="s">
        <v>3797</v>
      </c>
      <c r="F626" s="1"/>
      <c r="G626" s="1" t="s">
        <v>3792</v>
      </c>
      <c r="H626" s="1" t="n">
        <v>1</v>
      </c>
      <c r="I626" s="1" t="n">
        <v>-1000</v>
      </c>
      <c r="J626" s="1" t="n">
        <v>1000</v>
      </c>
      <c r="K626" s="1" t="n">
        <v>0</v>
      </c>
      <c r="L626" s="1" t="n">
        <v>0</v>
      </c>
      <c r="M626" s="1"/>
      <c r="N626" s="1"/>
      <c r="O626" s="1"/>
    </row>
    <row r="627" customFormat="false" ht="13.8" hidden="false" customHeight="false" outlineLevel="0" collapsed="false">
      <c r="A627" s="1" t="s">
        <v>3798</v>
      </c>
      <c r="B627" s="1" t="s">
        <v>3799</v>
      </c>
      <c r="C627" s="1" t="s">
        <v>3800</v>
      </c>
      <c r="D627" s="1" t="s">
        <v>3801</v>
      </c>
      <c r="E627" s="1" t="s">
        <v>3802</v>
      </c>
      <c r="F627" s="1" t="s">
        <v>3803</v>
      </c>
      <c r="G627" s="1" t="s">
        <v>3792</v>
      </c>
      <c r="H627" s="1" t="n">
        <v>1</v>
      </c>
      <c r="I627" s="1" t="n">
        <v>-1000</v>
      </c>
      <c r="J627" s="1" t="n">
        <v>1000</v>
      </c>
      <c r="K627" s="1" t="n">
        <v>0</v>
      </c>
      <c r="L627" s="1" t="n">
        <v>0</v>
      </c>
      <c r="M627" s="1" t="s">
        <v>3804</v>
      </c>
      <c r="N627" s="1" t="s">
        <v>3805</v>
      </c>
      <c r="O627" s="1"/>
    </row>
    <row r="628" customFormat="false" ht="13.8" hidden="false" customHeight="false" outlineLevel="0" collapsed="false">
      <c r="A628" s="1" t="s">
        <v>3806</v>
      </c>
      <c r="B628" s="1" t="s">
        <v>3807</v>
      </c>
      <c r="C628" s="1" t="s">
        <v>3808</v>
      </c>
      <c r="D628" s="1" t="s">
        <v>3809</v>
      </c>
      <c r="E628" s="1" t="s">
        <v>3810</v>
      </c>
      <c r="F628" s="1" t="s">
        <v>3811</v>
      </c>
      <c r="G628" s="1" t="s">
        <v>3792</v>
      </c>
      <c r="H628" s="1" t="n">
        <v>0</v>
      </c>
      <c r="I628" s="1" t="n">
        <v>0</v>
      </c>
      <c r="J628" s="1" t="n">
        <v>1000</v>
      </c>
      <c r="K628" s="1" t="n">
        <v>0</v>
      </c>
      <c r="L628" s="1" t="n">
        <v>0</v>
      </c>
      <c r="M628" s="1" t="s">
        <v>3812</v>
      </c>
      <c r="N628" s="1" t="s">
        <v>3813</v>
      </c>
      <c r="O628" s="1"/>
    </row>
    <row r="629" customFormat="false" ht="13.8" hidden="false" customHeight="false" outlineLevel="0" collapsed="false">
      <c r="A629" s="1" t="s">
        <v>3814</v>
      </c>
      <c r="B629" s="1" t="s">
        <v>3815</v>
      </c>
      <c r="C629" s="1" t="s">
        <v>3816</v>
      </c>
      <c r="D629" s="1" t="s">
        <v>3366</v>
      </c>
      <c r="E629" s="1" t="s">
        <v>3367</v>
      </c>
      <c r="F629" s="1" t="s">
        <v>3368</v>
      </c>
      <c r="G629" s="1" t="s">
        <v>3792</v>
      </c>
      <c r="H629" s="1" t="n">
        <v>1</v>
      </c>
      <c r="I629" s="1" t="n">
        <v>-1000</v>
      </c>
      <c r="J629" s="1" t="n">
        <v>1000</v>
      </c>
      <c r="K629" s="1" t="n">
        <v>0</v>
      </c>
      <c r="L629" s="1" t="n">
        <v>0</v>
      </c>
      <c r="M629" s="1"/>
      <c r="N629" s="1"/>
      <c r="O629" s="1" t="s">
        <v>3369</v>
      </c>
    </row>
    <row r="630" customFormat="false" ht="13.8" hidden="false" customHeight="false" outlineLevel="0" collapsed="false">
      <c r="A630" s="1" t="s">
        <v>3817</v>
      </c>
      <c r="B630" s="1" t="s">
        <v>3818</v>
      </c>
      <c r="C630" s="1" t="s">
        <v>3819</v>
      </c>
      <c r="D630" s="1" t="s">
        <v>3820</v>
      </c>
      <c r="E630" s="1" t="s">
        <v>3821</v>
      </c>
      <c r="F630" s="1" t="s">
        <v>3822</v>
      </c>
      <c r="G630" s="1" t="s">
        <v>3792</v>
      </c>
      <c r="H630" s="1" t="n">
        <v>0</v>
      </c>
      <c r="I630" s="1" t="n">
        <v>0</v>
      </c>
      <c r="J630" s="1" t="n">
        <v>1000</v>
      </c>
      <c r="K630" s="1" t="n">
        <v>0</v>
      </c>
      <c r="L630" s="1" t="n">
        <v>0</v>
      </c>
      <c r="M630" s="1" t="s">
        <v>3823</v>
      </c>
      <c r="N630" s="1" t="s">
        <v>3824</v>
      </c>
      <c r="O630" s="1"/>
    </row>
    <row r="631" customFormat="false" ht="13.8" hidden="false" customHeight="false" outlineLevel="0" collapsed="false">
      <c r="A631" s="1" t="s">
        <v>3825</v>
      </c>
      <c r="B631" s="1" t="s">
        <v>3826</v>
      </c>
      <c r="C631" s="1" t="s">
        <v>3827</v>
      </c>
      <c r="D631" s="1" t="s">
        <v>3657</v>
      </c>
      <c r="E631" s="1" t="s">
        <v>3658</v>
      </c>
      <c r="F631" s="1" t="s">
        <v>3659</v>
      </c>
      <c r="G631" s="1" t="s">
        <v>3792</v>
      </c>
      <c r="H631" s="1" t="n">
        <v>0</v>
      </c>
      <c r="I631" s="1" t="n">
        <v>0</v>
      </c>
      <c r="J631" s="1" t="n">
        <v>1000</v>
      </c>
      <c r="K631" s="1" t="n">
        <v>0</v>
      </c>
      <c r="L631" s="1" t="n">
        <v>0</v>
      </c>
      <c r="M631" s="1" t="s">
        <v>3660</v>
      </c>
      <c r="N631" s="1" t="s">
        <v>3828</v>
      </c>
      <c r="O631" s="1" t="s">
        <v>3392</v>
      </c>
    </row>
    <row r="632" customFormat="false" ht="13.8" hidden="false" customHeight="false" outlineLevel="0" collapsed="false">
      <c r="A632" s="1" t="s">
        <v>3829</v>
      </c>
      <c r="B632" s="1" t="s">
        <v>3830</v>
      </c>
      <c r="C632" s="1" t="s">
        <v>3831</v>
      </c>
      <c r="D632" s="1" t="s">
        <v>2055</v>
      </c>
      <c r="E632" s="1" t="s">
        <v>2056</v>
      </c>
      <c r="F632" s="1" t="s">
        <v>3400</v>
      </c>
      <c r="G632" s="1" t="s">
        <v>3792</v>
      </c>
      <c r="H632" s="1" t="n">
        <v>0</v>
      </c>
      <c r="I632" s="1" t="n">
        <v>0</v>
      </c>
      <c r="J632" s="1" t="n">
        <v>1000</v>
      </c>
      <c r="K632" s="1" t="n">
        <v>0</v>
      </c>
      <c r="L632" s="1" t="n">
        <v>0</v>
      </c>
      <c r="M632" s="1" t="s">
        <v>2058</v>
      </c>
      <c r="N632" s="1" t="s">
        <v>3832</v>
      </c>
      <c r="O632" s="1"/>
    </row>
    <row r="633" customFormat="false" ht="13.8" hidden="false" customHeight="false" outlineLevel="0" collapsed="false">
      <c r="A633" s="1" t="s">
        <v>3833</v>
      </c>
      <c r="B633" s="1" t="s">
        <v>3834</v>
      </c>
      <c r="C633" s="1" t="s">
        <v>3835</v>
      </c>
      <c r="D633" s="1" t="s">
        <v>3836</v>
      </c>
      <c r="E633" s="1" t="s">
        <v>3837</v>
      </c>
      <c r="F633" s="1" t="s">
        <v>3838</v>
      </c>
      <c r="G633" s="1" t="s">
        <v>3792</v>
      </c>
      <c r="H633" s="1" t="n">
        <v>0</v>
      </c>
      <c r="I633" s="1" t="n">
        <v>0</v>
      </c>
      <c r="J633" s="1" t="n">
        <v>1000</v>
      </c>
      <c r="K633" s="1" t="n">
        <v>0</v>
      </c>
      <c r="L633" s="1" t="n">
        <v>0</v>
      </c>
      <c r="M633" s="1" t="s">
        <v>3839</v>
      </c>
      <c r="N633" s="1" t="s">
        <v>3840</v>
      </c>
      <c r="O633" s="1"/>
    </row>
    <row r="634" customFormat="false" ht="13.8" hidden="false" customHeight="false" outlineLevel="0" collapsed="false">
      <c r="A634" s="1" t="s">
        <v>3841</v>
      </c>
      <c r="B634" s="1" t="s">
        <v>3842</v>
      </c>
      <c r="C634" s="1" t="s">
        <v>3843</v>
      </c>
      <c r="D634" s="1" t="s">
        <v>3801</v>
      </c>
      <c r="E634" s="1" t="s">
        <v>3802</v>
      </c>
      <c r="F634" s="1" t="s">
        <v>3803</v>
      </c>
      <c r="G634" s="1" t="s">
        <v>3792</v>
      </c>
      <c r="H634" s="1" t="n">
        <v>1</v>
      </c>
      <c r="I634" s="1" t="n">
        <v>-1000</v>
      </c>
      <c r="J634" s="1" t="n">
        <v>1000</v>
      </c>
      <c r="K634" s="1" t="n">
        <v>0</v>
      </c>
      <c r="L634" s="1" t="n">
        <v>0</v>
      </c>
      <c r="M634" s="1" t="s">
        <v>3804</v>
      </c>
      <c r="N634" s="1" t="s">
        <v>3844</v>
      </c>
      <c r="O634" s="1"/>
    </row>
    <row r="635" customFormat="false" ht="13.8" hidden="false" customHeight="false" outlineLevel="0" collapsed="false">
      <c r="A635" s="1" t="s">
        <v>3845</v>
      </c>
      <c r="B635" s="1" t="s">
        <v>3846</v>
      </c>
      <c r="C635" s="1" t="s">
        <v>3847</v>
      </c>
      <c r="D635" s="1" t="s">
        <v>3801</v>
      </c>
      <c r="E635" s="1" t="s">
        <v>3802</v>
      </c>
      <c r="F635" s="1" t="s">
        <v>3803</v>
      </c>
      <c r="G635" s="1" t="s">
        <v>3792</v>
      </c>
      <c r="H635" s="1" t="n">
        <v>1</v>
      </c>
      <c r="I635" s="1" t="n">
        <v>-1000</v>
      </c>
      <c r="J635" s="1" t="n">
        <v>1000</v>
      </c>
      <c r="K635" s="1" t="n">
        <v>0</v>
      </c>
      <c r="L635" s="1" t="n">
        <v>0</v>
      </c>
      <c r="M635" s="1" t="s">
        <v>3804</v>
      </c>
      <c r="N635" s="1" t="s">
        <v>3848</v>
      </c>
      <c r="O635" s="1"/>
    </row>
    <row r="636" customFormat="false" ht="13.8" hidden="false" customHeight="false" outlineLevel="0" collapsed="false">
      <c r="A636" s="1" t="s">
        <v>3849</v>
      </c>
      <c r="B636" s="1" t="s">
        <v>3850</v>
      </c>
      <c r="C636" s="1" t="s">
        <v>3851</v>
      </c>
      <c r="D636" s="1" t="s">
        <v>3852</v>
      </c>
      <c r="E636" s="1" t="s">
        <v>3853</v>
      </c>
      <c r="F636" s="1" t="s">
        <v>3854</v>
      </c>
      <c r="G636" s="1" t="s">
        <v>3792</v>
      </c>
      <c r="H636" s="1" t="n">
        <v>0</v>
      </c>
      <c r="I636" s="1" t="n">
        <v>0</v>
      </c>
      <c r="J636" s="1" t="n">
        <v>1000</v>
      </c>
      <c r="K636" s="1" t="n">
        <v>0</v>
      </c>
      <c r="L636" s="1" t="n">
        <v>0</v>
      </c>
      <c r="M636" s="1" t="s">
        <v>3855</v>
      </c>
      <c r="N636" s="1" t="s">
        <v>3856</v>
      </c>
      <c r="O636" s="1"/>
    </row>
    <row r="637" customFormat="false" ht="13.8" hidden="false" customHeight="false" outlineLevel="0" collapsed="false">
      <c r="A637" s="1" t="s">
        <v>3857</v>
      </c>
      <c r="B637" s="1" t="s">
        <v>3858</v>
      </c>
      <c r="C637" s="1" t="s">
        <v>3859</v>
      </c>
      <c r="D637" s="1" t="s">
        <v>2055</v>
      </c>
      <c r="E637" s="1" t="s">
        <v>2056</v>
      </c>
      <c r="F637" s="1" t="s">
        <v>3400</v>
      </c>
      <c r="G637" s="1" t="s">
        <v>3792</v>
      </c>
      <c r="H637" s="1" t="n">
        <v>0</v>
      </c>
      <c r="I637" s="1" t="n">
        <v>0</v>
      </c>
      <c r="J637" s="1" t="n">
        <v>1000</v>
      </c>
      <c r="K637" s="1" t="n">
        <v>0</v>
      </c>
      <c r="L637" s="1" t="n">
        <v>0</v>
      </c>
      <c r="M637" s="1" t="s">
        <v>2058</v>
      </c>
      <c r="N637" s="1" t="s">
        <v>3860</v>
      </c>
      <c r="O637" s="1"/>
    </row>
    <row r="638" customFormat="false" ht="13.8" hidden="false" customHeight="false" outlineLevel="0" collapsed="false">
      <c r="A638" s="1" t="s">
        <v>3861</v>
      </c>
      <c r="B638" s="1" t="s">
        <v>3862</v>
      </c>
      <c r="C638" s="1" t="s">
        <v>3863</v>
      </c>
      <c r="D638" s="1" t="s">
        <v>3657</v>
      </c>
      <c r="E638" s="1" t="s">
        <v>3658</v>
      </c>
      <c r="F638" s="1" t="s">
        <v>3659</v>
      </c>
      <c r="G638" s="1" t="s">
        <v>3792</v>
      </c>
      <c r="H638" s="1" t="n">
        <v>0</v>
      </c>
      <c r="I638" s="1" t="n">
        <v>0</v>
      </c>
      <c r="J638" s="1" t="n">
        <v>1000</v>
      </c>
      <c r="K638" s="1" t="n">
        <v>0</v>
      </c>
      <c r="L638" s="1" t="n">
        <v>0</v>
      </c>
      <c r="M638" s="1" t="s">
        <v>3660</v>
      </c>
      <c r="N638" s="1" t="s">
        <v>3864</v>
      </c>
      <c r="O638" s="1" t="s">
        <v>3392</v>
      </c>
    </row>
    <row r="639" customFormat="false" ht="13.8" hidden="false" customHeight="false" outlineLevel="0" collapsed="false">
      <c r="A639" s="1" t="s">
        <v>3865</v>
      </c>
      <c r="B639" s="1" t="s">
        <v>3866</v>
      </c>
      <c r="C639" s="1" t="s">
        <v>3867</v>
      </c>
      <c r="D639" s="1" t="s">
        <v>3801</v>
      </c>
      <c r="E639" s="1" t="s">
        <v>3802</v>
      </c>
      <c r="F639" s="1" t="s">
        <v>3803</v>
      </c>
      <c r="G639" s="1" t="s">
        <v>3792</v>
      </c>
      <c r="H639" s="1" t="n">
        <v>1</v>
      </c>
      <c r="I639" s="1" t="n">
        <v>-1000</v>
      </c>
      <c r="J639" s="1" t="n">
        <v>1000</v>
      </c>
      <c r="K639" s="1" t="n">
        <v>0</v>
      </c>
      <c r="L639" s="1" t="n">
        <v>0</v>
      </c>
      <c r="M639" s="1" t="s">
        <v>3804</v>
      </c>
      <c r="N639" s="1" t="s">
        <v>3868</v>
      </c>
      <c r="O639" s="1"/>
    </row>
    <row r="640" customFormat="false" ht="13.8" hidden="false" customHeight="false" outlineLevel="0" collapsed="false">
      <c r="A640" s="1" t="s">
        <v>3869</v>
      </c>
      <c r="B640" s="1" t="s">
        <v>3870</v>
      </c>
      <c r="C640" s="1" t="s">
        <v>3871</v>
      </c>
      <c r="D640" s="1" t="s">
        <v>3801</v>
      </c>
      <c r="E640" s="1" t="s">
        <v>3802</v>
      </c>
      <c r="F640" s="1" t="s">
        <v>3803</v>
      </c>
      <c r="G640" s="1" t="s">
        <v>3792</v>
      </c>
      <c r="H640" s="1" t="n">
        <v>1</v>
      </c>
      <c r="I640" s="1" t="n">
        <v>-1000</v>
      </c>
      <c r="J640" s="1" t="n">
        <v>1000</v>
      </c>
      <c r="K640" s="1" t="n">
        <v>0</v>
      </c>
      <c r="L640" s="1" t="n">
        <v>0</v>
      </c>
      <c r="M640" s="1" t="s">
        <v>3804</v>
      </c>
      <c r="N640" s="1" t="s">
        <v>3872</v>
      </c>
      <c r="O640" s="1"/>
    </row>
    <row r="641" customFormat="false" ht="13.8" hidden="false" customHeight="false" outlineLevel="0" collapsed="false">
      <c r="A641" s="1" t="s">
        <v>3873</v>
      </c>
      <c r="B641" s="1" t="s">
        <v>3874</v>
      </c>
      <c r="C641" s="1" t="s">
        <v>3875</v>
      </c>
      <c r="D641" s="1" t="s">
        <v>3801</v>
      </c>
      <c r="E641" s="1" t="s">
        <v>3802</v>
      </c>
      <c r="F641" s="1"/>
      <c r="G641" s="1" t="s">
        <v>3792</v>
      </c>
      <c r="H641" s="1" t="n">
        <v>0</v>
      </c>
      <c r="I641" s="1" t="n">
        <v>0</v>
      </c>
      <c r="J641" s="1" t="n">
        <v>1000</v>
      </c>
      <c r="K641" s="1" t="n">
        <v>0</v>
      </c>
      <c r="L641" s="1" t="n">
        <v>0</v>
      </c>
      <c r="M641" s="1" t="s">
        <v>3804</v>
      </c>
      <c r="N641" s="1" t="s">
        <v>3876</v>
      </c>
      <c r="O641" s="1"/>
    </row>
    <row r="642" customFormat="false" ht="13.8" hidden="false" customHeight="false" outlineLevel="0" collapsed="false">
      <c r="A642" s="1" t="s">
        <v>3877</v>
      </c>
      <c r="B642" s="1" t="s">
        <v>3878</v>
      </c>
      <c r="C642" s="1" t="s">
        <v>3879</v>
      </c>
      <c r="D642" s="1" t="s">
        <v>3880</v>
      </c>
      <c r="E642" s="1" t="s">
        <v>3881</v>
      </c>
      <c r="F642" s="1" t="s">
        <v>3882</v>
      </c>
      <c r="G642" s="1" t="s">
        <v>3792</v>
      </c>
      <c r="H642" s="1" t="n">
        <v>0</v>
      </c>
      <c r="I642" s="1" t="n">
        <v>0</v>
      </c>
      <c r="J642" s="1" t="n">
        <v>1000</v>
      </c>
      <c r="K642" s="1" t="n">
        <v>0</v>
      </c>
      <c r="L642" s="1" t="n">
        <v>0</v>
      </c>
      <c r="M642" s="1" t="s">
        <v>3883</v>
      </c>
      <c r="N642" s="1" t="s">
        <v>3884</v>
      </c>
      <c r="O642" s="1"/>
    </row>
    <row r="643" customFormat="false" ht="13.8" hidden="false" customHeight="false" outlineLevel="0" collapsed="false">
      <c r="A643" s="1" t="s">
        <v>3885</v>
      </c>
      <c r="B643" s="1" t="s">
        <v>3886</v>
      </c>
      <c r="C643" s="1" t="s">
        <v>3887</v>
      </c>
      <c r="D643" s="1" t="s">
        <v>3888</v>
      </c>
      <c r="E643" s="1" t="s">
        <v>3889</v>
      </c>
      <c r="F643" s="1" t="s">
        <v>3890</v>
      </c>
      <c r="G643" s="1" t="s">
        <v>3792</v>
      </c>
      <c r="H643" s="1" t="n">
        <v>0</v>
      </c>
      <c r="I643" s="1" t="n">
        <v>0</v>
      </c>
      <c r="J643" s="1" t="n">
        <v>1000</v>
      </c>
      <c r="K643" s="1" t="n">
        <v>0</v>
      </c>
      <c r="L643" s="1" t="n">
        <v>0</v>
      </c>
      <c r="M643" s="1" t="s">
        <v>3891</v>
      </c>
      <c r="N643" s="1" t="s">
        <v>3892</v>
      </c>
      <c r="O643" s="1"/>
    </row>
    <row r="644" customFormat="false" ht="13.8" hidden="false" customHeight="false" outlineLevel="0" collapsed="false">
      <c r="A644" s="1" t="s">
        <v>3893</v>
      </c>
      <c r="B644" s="1" t="s">
        <v>3894</v>
      </c>
      <c r="C644" s="1" t="s">
        <v>3895</v>
      </c>
      <c r="D644" s="1" t="s">
        <v>3896</v>
      </c>
      <c r="E644" s="1" t="s">
        <v>3897</v>
      </c>
      <c r="F644" s="1" t="s">
        <v>3898</v>
      </c>
      <c r="G644" s="1" t="s">
        <v>3792</v>
      </c>
      <c r="H644" s="1" t="n">
        <v>0</v>
      </c>
      <c r="I644" s="1" t="n">
        <v>0</v>
      </c>
      <c r="J644" s="1" t="n">
        <v>1000</v>
      </c>
      <c r="K644" s="1" t="n">
        <v>0</v>
      </c>
      <c r="L644" s="1" t="n">
        <v>0</v>
      </c>
      <c r="M644" s="1" t="s">
        <v>3899</v>
      </c>
      <c r="N644" s="1" t="s">
        <v>3900</v>
      </c>
      <c r="O644" s="1"/>
    </row>
    <row r="645" customFormat="false" ht="13.8" hidden="false" customHeight="false" outlineLevel="0" collapsed="false">
      <c r="A645" s="1" t="s">
        <v>3901</v>
      </c>
      <c r="B645" s="1" t="s">
        <v>3902</v>
      </c>
      <c r="C645" s="1" t="s">
        <v>3903</v>
      </c>
      <c r="D645" s="1" t="s">
        <v>3904</v>
      </c>
      <c r="E645" s="1" t="s">
        <v>3905</v>
      </c>
      <c r="F645" s="1" t="s">
        <v>3906</v>
      </c>
      <c r="G645" s="1" t="s">
        <v>3792</v>
      </c>
      <c r="H645" s="1" t="n">
        <v>0</v>
      </c>
      <c r="I645" s="1" t="n">
        <v>0</v>
      </c>
      <c r="J645" s="1" t="n">
        <v>1000</v>
      </c>
      <c r="K645" s="1" t="n">
        <v>0</v>
      </c>
      <c r="L645" s="1" t="n">
        <v>0</v>
      </c>
      <c r="M645" s="1" t="s">
        <v>3907</v>
      </c>
      <c r="N645" s="1" t="s">
        <v>3908</v>
      </c>
      <c r="O645" s="1"/>
    </row>
    <row r="646" customFormat="false" ht="13.8" hidden="false" customHeight="false" outlineLevel="0" collapsed="false">
      <c r="A646" s="1" t="s">
        <v>3909</v>
      </c>
      <c r="B646" s="1" t="s">
        <v>3910</v>
      </c>
      <c r="C646" s="1" t="s">
        <v>3911</v>
      </c>
      <c r="D646" s="1" t="s">
        <v>3912</v>
      </c>
      <c r="E646" s="1" t="s">
        <v>3913</v>
      </c>
      <c r="F646" s="1" t="s">
        <v>3914</v>
      </c>
      <c r="G646" s="1" t="s">
        <v>3792</v>
      </c>
      <c r="H646" s="1" t="n">
        <v>1</v>
      </c>
      <c r="I646" s="1" t="n">
        <v>-1000</v>
      </c>
      <c r="J646" s="1" t="n">
        <v>1000</v>
      </c>
      <c r="K646" s="1" t="n">
        <v>0</v>
      </c>
      <c r="L646" s="1" t="n">
        <v>0</v>
      </c>
      <c r="M646" s="1" t="s">
        <v>3915</v>
      </c>
      <c r="N646" s="1" t="s">
        <v>3916</v>
      </c>
      <c r="O646" s="1" t="s">
        <v>3917</v>
      </c>
    </row>
    <row r="647" customFormat="false" ht="13.8" hidden="false" customHeight="false" outlineLevel="0" collapsed="false">
      <c r="A647" s="1" t="s">
        <v>3918</v>
      </c>
      <c r="B647" s="1" t="s">
        <v>3919</v>
      </c>
      <c r="C647" s="1" t="s">
        <v>3920</v>
      </c>
      <c r="D647" s="1" t="s">
        <v>3921</v>
      </c>
      <c r="E647" s="1" t="s">
        <v>3922</v>
      </c>
      <c r="F647" s="1"/>
      <c r="G647" s="1" t="s">
        <v>3792</v>
      </c>
      <c r="H647" s="1" t="n">
        <v>0</v>
      </c>
      <c r="I647" s="1" t="n">
        <v>0</v>
      </c>
      <c r="J647" s="1" t="n">
        <v>1000</v>
      </c>
      <c r="K647" s="1" t="n">
        <v>0</v>
      </c>
      <c r="L647" s="1" t="n">
        <v>0</v>
      </c>
      <c r="M647" s="1" t="s">
        <v>3923</v>
      </c>
      <c r="N647" s="1" t="s">
        <v>3924</v>
      </c>
      <c r="O647" s="1"/>
    </row>
    <row r="648" customFormat="false" ht="13.8" hidden="false" customHeight="false" outlineLevel="0" collapsed="false">
      <c r="A648" s="1" t="s">
        <v>3925</v>
      </c>
      <c r="B648" s="1" t="s">
        <v>3926</v>
      </c>
      <c r="C648" s="1" t="s">
        <v>3927</v>
      </c>
      <c r="D648" s="1" t="s">
        <v>3912</v>
      </c>
      <c r="E648" s="1" t="s">
        <v>3913</v>
      </c>
      <c r="F648" s="1" t="s">
        <v>3914</v>
      </c>
      <c r="G648" s="1" t="s">
        <v>3792</v>
      </c>
      <c r="H648" s="1" t="n">
        <v>0</v>
      </c>
      <c r="I648" s="1" t="n">
        <v>0</v>
      </c>
      <c r="J648" s="1" t="n">
        <v>1000</v>
      </c>
      <c r="K648" s="1" t="n">
        <v>0</v>
      </c>
      <c r="L648" s="1" t="n">
        <v>0</v>
      </c>
      <c r="M648" s="1" t="s">
        <v>3928</v>
      </c>
      <c r="N648" s="1" t="s">
        <v>3929</v>
      </c>
      <c r="O648" s="1" t="s">
        <v>3930</v>
      </c>
    </row>
    <row r="649" customFormat="false" ht="13.8" hidden="false" customHeight="false" outlineLevel="0" collapsed="false">
      <c r="A649" s="1" t="s">
        <v>3931</v>
      </c>
      <c r="B649" s="1" t="s">
        <v>3932</v>
      </c>
      <c r="C649" s="1" t="s">
        <v>3933</v>
      </c>
      <c r="D649" s="1"/>
      <c r="E649" s="1"/>
      <c r="F649" s="1"/>
      <c r="G649" s="1" t="s">
        <v>3792</v>
      </c>
      <c r="H649" s="1" t="n">
        <v>0</v>
      </c>
      <c r="I649" s="1" t="n">
        <v>0</v>
      </c>
      <c r="J649" s="1" t="n">
        <v>1000</v>
      </c>
      <c r="K649" s="1" t="n">
        <v>0</v>
      </c>
      <c r="L649" s="1" t="n">
        <v>0</v>
      </c>
      <c r="M649" s="1" t="s">
        <v>3934</v>
      </c>
      <c r="N649" s="1" t="s">
        <v>3935</v>
      </c>
      <c r="O649" s="1"/>
    </row>
    <row r="650" customFormat="false" ht="13.8" hidden="false" customHeight="false" outlineLevel="0" collapsed="false">
      <c r="A650" s="1" t="s">
        <v>3936</v>
      </c>
      <c r="B650" s="1" t="s">
        <v>3937</v>
      </c>
      <c r="C650" s="1" t="s">
        <v>3938</v>
      </c>
      <c r="D650" s="1" t="s">
        <v>3939</v>
      </c>
      <c r="E650" s="1" t="s">
        <v>3940</v>
      </c>
      <c r="F650" s="1" t="s">
        <v>3941</v>
      </c>
      <c r="G650" s="1" t="s">
        <v>3792</v>
      </c>
      <c r="H650" s="1" t="n">
        <v>0</v>
      </c>
      <c r="I650" s="1" t="n">
        <v>0</v>
      </c>
      <c r="J650" s="1" t="n">
        <v>1000</v>
      </c>
      <c r="K650" s="1" t="n">
        <v>0</v>
      </c>
      <c r="L650" s="1" t="n">
        <v>0</v>
      </c>
      <c r="M650" s="1" t="s">
        <v>3942</v>
      </c>
      <c r="N650" s="1" t="s">
        <v>3943</v>
      </c>
      <c r="O650" s="1"/>
    </row>
    <row r="651" customFormat="false" ht="13.8" hidden="false" customHeight="false" outlineLevel="0" collapsed="false">
      <c r="A651" s="1" t="s">
        <v>3944</v>
      </c>
      <c r="B651" s="1" t="s">
        <v>3945</v>
      </c>
      <c r="C651" s="1" t="s">
        <v>3946</v>
      </c>
      <c r="D651" s="1"/>
      <c r="E651" s="1"/>
      <c r="F651" s="1"/>
      <c r="G651" s="1" t="s">
        <v>3792</v>
      </c>
      <c r="H651" s="1" t="n">
        <v>0</v>
      </c>
      <c r="I651" s="1" t="n">
        <v>0</v>
      </c>
      <c r="J651" s="1" t="n">
        <v>1000</v>
      </c>
      <c r="K651" s="1" t="n">
        <v>0</v>
      </c>
      <c r="L651" s="1" t="n">
        <v>0</v>
      </c>
      <c r="M651" s="1" t="s">
        <v>3947</v>
      </c>
      <c r="N651" s="1" t="s">
        <v>3948</v>
      </c>
      <c r="O651" s="1" t="s">
        <v>3949</v>
      </c>
    </row>
    <row r="652" customFormat="false" ht="13.8" hidden="false" customHeight="false" outlineLevel="0" collapsed="false">
      <c r="A652" s="1" t="s">
        <v>3950</v>
      </c>
      <c r="B652" s="1" t="s">
        <v>3951</v>
      </c>
      <c r="C652" s="1" t="s">
        <v>3952</v>
      </c>
      <c r="D652" s="1" t="s">
        <v>3953</v>
      </c>
      <c r="E652" s="1" t="s">
        <v>3954</v>
      </c>
      <c r="F652" s="1" t="s">
        <v>3955</v>
      </c>
      <c r="G652" s="1" t="s">
        <v>3792</v>
      </c>
      <c r="H652" s="1" t="n">
        <v>0</v>
      </c>
      <c r="I652" s="1" t="n">
        <v>0</v>
      </c>
      <c r="J652" s="1" t="n">
        <v>1000</v>
      </c>
      <c r="K652" s="1" t="n">
        <v>0</v>
      </c>
      <c r="L652" s="1" t="n">
        <v>0</v>
      </c>
      <c r="M652" s="1" t="s">
        <v>3956</v>
      </c>
      <c r="N652" s="1" t="s">
        <v>3957</v>
      </c>
      <c r="O652" s="1" t="s">
        <v>3958</v>
      </c>
    </row>
    <row r="653" customFormat="false" ht="13.8" hidden="false" customHeight="false" outlineLevel="0" collapsed="false">
      <c r="A653" s="1" t="s">
        <v>3959</v>
      </c>
      <c r="B653" s="1" t="s">
        <v>3960</v>
      </c>
      <c r="C653" s="1" t="s">
        <v>3961</v>
      </c>
      <c r="D653" s="1" t="s">
        <v>3801</v>
      </c>
      <c r="E653" s="1" t="s">
        <v>3802</v>
      </c>
      <c r="F653" s="1" t="s">
        <v>3803</v>
      </c>
      <c r="G653" s="1" t="s">
        <v>3792</v>
      </c>
      <c r="H653" s="1" t="n">
        <v>0</v>
      </c>
      <c r="I653" s="1" t="n">
        <v>0</v>
      </c>
      <c r="J653" s="1" t="n">
        <v>1000</v>
      </c>
      <c r="K653" s="1" t="n">
        <v>0</v>
      </c>
      <c r="L653" s="1" t="n">
        <v>0</v>
      </c>
      <c r="M653" s="1" t="s">
        <v>3804</v>
      </c>
      <c r="N653" s="1" t="s">
        <v>3962</v>
      </c>
      <c r="O653" s="1"/>
    </row>
    <row r="654" customFormat="false" ht="13.8" hidden="false" customHeight="false" outlineLevel="0" collapsed="false">
      <c r="A654" s="1" t="s">
        <v>3963</v>
      </c>
      <c r="B654" s="1" t="s">
        <v>3964</v>
      </c>
      <c r="C654" s="1" t="s">
        <v>3965</v>
      </c>
      <c r="D654" s="1" t="s">
        <v>3966</v>
      </c>
      <c r="E654" s="1" t="s">
        <v>3967</v>
      </c>
      <c r="F654" s="1" t="s">
        <v>3968</v>
      </c>
      <c r="G654" s="1" t="s">
        <v>3792</v>
      </c>
      <c r="H654" s="1" t="n">
        <v>0</v>
      </c>
      <c r="I654" s="1" t="n">
        <v>0</v>
      </c>
      <c r="J654" s="1" t="n">
        <v>1000</v>
      </c>
      <c r="K654" s="1" t="n">
        <v>0</v>
      </c>
      <c r="L654" s="1" t="n">
        <v>0</v>
      </c>
      <c r="M654" s="1" t="s">
        <v>3969</v>
      </c>
      <c r="N654" s="1" t="s">
        <v>3970</v>
      </c>
      <c r="O654" s="1" t="s">
        <v>3971</v>
      </c>
    </row>
    <row r="655" customFormat="false" ht="13.8" hidden="false" customHeight="false" outlineLevel="0" collapsed="false">
      <c r="A655" s="1" t="s">
        <v>3972</v>
      </c>
      <c r="B655" s="1" t="s">
        <v>3973</v>
      </c>
      <c r="C655" s="1" t="s">
        <v>3974</v>
      </c>
      <c r="D655" s="1"/>
      <c r="E655" s="1"/>
      <c r="F655" s="1"/>
      <c r="G655" s="1" t="s">
        <v>3792</v>
      </c>
      <c r="H655" s="1" t="n">
        <v>0</v>
      </c>
      <c r="I655" s="1" t="n">
        <v>0</v>
      </c>
      <c r="J655" s="1" t="n">
        <v>1000</v>
      </c>
      <c r="K655" s="1" t="n">
        <v>0</v>
      </c>
      <c r="L655" s="1" t="n">
        <v>0</v>
      </c>
      <c r="M655" s="1" t="s">
        <v>3975</v>
      </c>
      <c r="N655" s="1" t="s">
        <v>3976</v>
      </c>
      <c r="O655" s="1"/>
    </row>
    <row r="656" customFormat="false" ht="13.8" hidden="false" customHeight="false" outlineLevel="0" collapsed="false">
      <c r="A656" s="1" t="s">
        <v>3977</v>
      </c>
      <c r="B656" s="1" t="s">
        <v>3978</v>
      </c>
      <c r="C656" s="1" t="s">
        <v>3979</v>
      </c>
      <c r="D656" s="1" t="s">
        <v>3980</v>
      </c>
      <c r="E656" s="1" t="s">
        <v>3981</v>
      </c>
      <c r="F656" s="1" t="s">
        <v>3882</v>
      </c>
      <c r="G656" s="1" t="s">
        <v>3792</v>
      </c>
      <c r="H656" s="1" t="n">
        <v>0</v>
      </c>
      <c r="I656" s="1" t="n">
        <v>0</v>
      </c>
      <c r="J656" s="1" t="n">
        <v>1000</v>
      </c>
      <c r="K656" s="1" t="n">
        <v>0</v>
      </c>
      <c r="L656" s="1" t="n">
        <v>0</v>
      </c>
      <c r="M656" s="1" t="s">
        <v>3883</v>
      </c>
      <c r="N656" s="1" t="s">
        <v>3982</v>
      </c>
      <c r="O656" s="1" t="s">
        <v>3983</v>
      </c>
    </row>
    <row r="657" customFormat="false" ht="13.8" hidden="false" customHeight="false" outlineLevel="0" collapsed="false">
      <c r="A657" s="1" t="s">
        <v>3984</v>
      </c>
      <c r="B657" s="1" t="s">
        <v>3985</v>
      </c>
      <c r="C657" s="1" t="s">
        <v>3986</v>
      </c>
      <c r="D657" s="1"/>
      <c r="E657" s="1"/>
      <c r="F657" s="1"/>
      <c r="G657" s="1" t="s">
        <v>3792</v>
      </c>
      <c r="H657" s="1" t="n">
        <v>0</v>
      </c>
      <c r="I657" s="1" t="n">
        <v>0</v>
      </c>
      <c r="J657" s="1" t="n">
        <v>1000</v>
      </c>
      <c r="K657" s="1" t="n">
        <v>0</v>
      </c>
      <c r="L657" s="1" t="n">
        <v>0</v>
      </c>
      <c r="M657" s="1" t="s">
        <v>3426</v>
      </c>
      <c r="N657" s="1" t="s">
        <v>3987</v>
      </c>
      <c r="O657" s="1"/>
    </row>
    <row r="658" customFormat="false" ht="13.8" hidden="false" customHeight="false" outlineLevel="0" collapsed="false">
      <c r="A658" s="1" t="s">
        <v>3988</v>
      </c>
      <c r="B658" s="1" t="s">
        <v>3989</v>
      </c>
      <c r="C658" s="1" t="s">
        <v>3990</v>
      </c>
      <c r="D658" s="1" t="s">
        <v>3801</v>
      </c>
      <c r="E658" s="1" t="s">
        <v>3802</v>
      </c>
      <c r="F658" s="1"/>
      <c r="G658" s="1" t="s">
        <v>3792</v>
      </c>
      <c r="H658" s="1" t="n">
        <v>1</v>
      </c>
      <c r="I658" s="1" t="n">
        <v>-1000</v>
      </c>
      <c r="J658" s="1" t="n">
        <v>1000</v>
      </c>
      <c r="K658" s="1" t="n">
        <v>0</v>
      </c>
      <c r="L658" s="1" t="n">
        <v>0</v>
      </c>
      <c r="M658" s="1" t="s">
        <v>3804</v>
      </c>
      <c r="N658" s="1" t="s">
        <v>3991</v>
      </c>
      <c r="O658" s="1"/>
    </row>
    <row r="659" customFormat="false" ht="13.8" hidden="false" customHeight="false" outlineLevel="0" collapsed="false">
      <c r="A659" s="1" t="s">
        <v>3992</v>
      </c>
      <c r="B659" s="1" t="s">
        <v>3993</v>
      </c>
      <c r="C659" s="1" t="s">
        <v>3994</v>
      </c>
      <c r="D659" s="1"/>
      <c r="E659" s="1"/>
      <c r="F659" s="1"/>
      <c r="G659" s="1" t="s">
        <v>3792</v>
      </c>
      <c r="H659" s="1" t="n">
        <v>0</v>
      </c>
      <c r="I659" s="1" t="n">
        <v>0</v>
      </c>
      <c r="J659" s="1" t="n">
        <v>1000</v>
      </c>
      <c r="K659" s="1" t="n">
        <v>0</v>
      </c>
      <c r="L659" s="1" t="n">
        <v>0</v>
      </c>
      <c r="M659" s="1" t="s">
        <v>3426</v>
      </c>
      <c r="N659" s="1" t="s">
        <v>3995</v>
      </c>
      <c r="O659" s="1"/>
    </row>
    <row r="660" customFormat="false" ht="13.8" hidden="false" customHeight="false" outlineLevel="0" collapsed="false">
      <c r="A660" s="1" t="s">
        <v>3996</v>
      </c>
      <c r="B660" s="1" t="s">
        <v>3997</v>
      </c>
      <c r="C660" s="1" t="s">
        <v>3998</v>
      </c>
      <c r="D660" s="1" t="s">
        <v>3999</v>
      </c>
      <c r="E660" s="1" t="s">
        <v>4000</v>
      </c>
      <c r="F660" s="1" t="s">
        <v>4001</v>
      </c>
      <c r="G660" s="1" t="s">
        <v>3792</v>
      </c>
      <c r="H660" s="1" t="n">
        <v>0</v>
      </c>
      <c r="I660" s="1" t="n">
        <v>0</v>
      </c>
      <c r="J660" s="1" t="n">
        <v>1000</v>
      </c>
      <c r="K660" s="1" t="n">
        <v>0</v>
      </c>
      <c r="L660" s="1" t="n">
        <v>0</v>
      </c>
      <c r="M660" s="1" t="s">
        <v>4002</v>
      </c>
      <c r="N660" s="1" t="s">
        <v>4003</v>
      </c>
      <c r="O660" s="1"/>
    </row>
    <row r="661" customFormat="false" ht="13.8" hidden="false" customHeight="false" outlineLevel="0" collapsed="false">
      <c r="A661" s="1" t="s">
        <v>4004</v>
      </c>
      <c r="B661" s="1" t="s">
        <v>4005</v>
      </c>
      <c r="C661" s="1" t="s">
        <v>4006</v>
      </c>
      <c r="D661" s="1" t="s">
        <v>3801</v>
      </c>
      <c r="E661" s="1" t="s">
        <v>3802</v>
      </c>
      <c r="F661" s="1"/>
      <c r="G661" s="1" t="s">
        <v>3792</v>
      </c>
      <c r="H661" s="1" t="n">
        <v>1</v>
      </c>
      <c r="I661" s="1" t="n">
        <v>-1000</v>
      </c>
      <c r="J661" s="1" t="n">
        <v>1000</v>
      </c>
      <c r="K661" s="1" t="n">
        <v>0</v>
      </c>
      <c r="L661" s="1" t="n">
        <v>0</v>
      </c>
      <c r="M661" s="1" t="s">
        <v>3804</v>
      </c>
      <c r="N661" s="1" t="s">
        <v>4007</v>
      </c>
      <c r="O661" s="1"/>
    </row>
    <row r="662" customFormat="false" ht="13.8" hidden="false" customHeight="false" outlineLevel="0" collapsed="false">
      <c r="A662" s="1" t="s">
        <v>4008</v>
      </c>
      <c r="B662" s="1" t="s">
        <v>4009</v>
      </c>
      <c r="C662" s="1" t="s">
        <v>4010</v>
      </c>
      <c r="D662" s="1" t="s">
        <v>3912</v>
      </c>
      <c r="E662" s="1" t="s">
        <v>3913</v>
      </c>
      <c r="F662" s="1" t="s">
        <v>3914</v>
      </c>
      <c r="G662" s="1" t="s">
        <v>3792</v>
      </c>
      <c r="H662" s="1" t="n">
        <v>1</v>
      </c>
      <c r="I662" s="1" t="n">
        <v>-1000</v>
      </c>
      <c r="J662" s="1" t="n">
        <v>1000</v>
      </c>
      <c r="K662" s="1" t="n">
        <v>0</v>
      </c>
      <c r="L662" s="1" t="n">
        <v>0</v>
      </c>
      <c r="M662" s="1" t="s">
        <v>4011</v>
      </c>
      <c r="N662" s="1" t="s">
        <v>4012</v>
      </c>
      <c r="O662" s="1" t="s">
        <v>4013</v>
      </c>
    </row>
    <row r="663" customFormat="false" ht="13.8" hidden="false" customHeight="false" outlineLevel="0" collapsed="false">
      <c r="A663" s="1" t="s">
        <v>4014</v>
      </c>
      <c r="B663" s="1" t="s">
        <v>4015</v>
      </c>
      <c r="C663" s="1" t="s">
        <v>4016</v>
      </c>
      <c r="D663" s="1"/>
      <c r="E663" s="1"/>
      <c r="F663" s="1"/>
      <c r="G663" s="1" t="s">
        <v>3792</v>
      </c>
      <c r="H663" s="1" t="n">
        <v>0</v>
      </c>
      <c r="I663" s="1" t="n">
        <v>0</v>
      </c>
      <c r="J663" s="1" t="n">
        <v>1000</v>
      </c>
      <c r="K663" s="1" t="n">
        <v>0</v>
      </c>
      <c r="L663" s="1" t="n">
        <v>0</v>
      </c>
      <c r="M663" s="1" t="s">
        <v>3426</v>
      </c>
      <c r="N663" s="1" t="s">
        <v>4017</v>
      </c>
      <c r="O663" s="1"/>
    </row>
    <row r="664" customFormat="false" ht="13.8" hidden="false" customHeight="false" outlineLevel="0" collapsed="false">
      <c r="A664" s="1" t="s">
        <v>4018</v>
      </c>
      <c r="B664" s="1" t="s">
        <v>4019</v>
      </c>
      <c r="C664" s="1" t="s">
        <v>4020</v>
      </c>
      <c r="D664" s="1" t="s">
        <v>3912</v>
      </c>
      <c r="E664" s="1" t="s">
        <v>3913</v>
      </c>
      <c r="F664" s="1" t="s">
        <v>3914</v>
      </c>
      <c r="G664" s="1" t="s">
        <v>3792</v>
      </c>
      <c r="H664" s="1" t="n">
        <v>0</v>
      </c>
      <c r="I664" s="1" t="n">
        <v>0</v>
      </c>
      <c r="J664" s="1" t="n">
        <v>1000</v>
      </c>
      <c r="K664" s="1" t="n">
        <v>0</v>
      </c>
      <c r="L664" s="1" t="n">
        <v>0</v>
      </c>
      <c r="M664" s="1" t="s">
        <v>4021</v>
      </c>
      <c r="N664" s="1" t="s">
        <v>4022</v>
      </c>
      <c r="O664" s="1" t="s">
        <v>4023</v>
      </c>
    </row>
    <row r="665" customFormat="false" ht="13.8" hidden="false" customHeight="false" outlineLevel="0" collapsed="false">
      <c r="A665" s="1" t="s">
        <v>4024</v>
      </c>
      <c r="B665" s="1" t="s">
        <v>4025</v>
      </c>
      <c r="C665" s="1" t="s">
        <v>4026</v>
      </c>
      <c r="D665" s="1" t="s">
        <v>4027</v>
      </c>
      <c r="E665" s="1" t="s">
        <v>4028</v>
      </c>
      <c r="F665" s="1" t="s">
        <v>4029</v>
      </c>
      <c r="G665" s="1" t="s">
        <v>3792</v>
      </c>
      <c r="H665" s="1" t="n">
        <v>0</v>
      </c>
      <c r="I665" s="1" t="n">
        <v>0</v>
      </c>
      <c r="J665" s="1" t="n">
        <v>1000</v>
      </c>
      <c r="K665" s="1" t="n">
        <v>0</v>
      </c>
      <c r="L665" s="1" t="n">
        <v>0</v>
      </c>
      <c r="M665" s="1" t="s">
        <v>4030</v>
      </c>
      <c r="N665" s="1" t="s">
        <v>4031</v>
      </c>
      <c r="O665" s="1"/>
    </row>
    <row r="666" customFormat="false" ht="13.8" hidden="false" customHeight="false" outlineLevel="0" collapsed="false">
      <c r="A666" s="1" t="s">
        <v>4032</v>
      </c>
      <c r="B666" s="1" t="s">
        <v>4033</v>
      </c>
      <c r="C666" s="1" t="s">
        <v>4034</v>
      </c>
      <c r="D666" s="1"/>
      <c r="E666" s="1"/>
      <c r="F666" s="1"/>
      <c r="G666" s="1" t="s">
        <v>3792</v>
      </c>
      <c r="H666" s="1" t="n">
        <v>0</v>
      </c>
      <c r="I666" s="1" t="n">
        <v>0</v>
      </c>
      <c r="J666" s="1" t="n">
        <v>1000</v>
      </c>
      <c r="K666" s="1" t="n">
        <v>0</v>
      </c>
      <c r="L666" s="1" t="n">
        <v>0</v>
      </c>
      <c r="M666" s="1" t="s">
        <v>4035</v>
      </c>
      <c r="N666" s="1" t="s">
        <v>4036</v>
      </c>
      <c r="O666" s="1"/>
    </row>
    <row r="667" customFormat="false" ht="13.8" hidden="false" customHeight="false" outlineLevel="0" collapsed="false">
      <c r="A667" s="1" t="s">
        <v>4037</v>
      </c>
      <c r="B667" s="1" t="s">
        <v>4038</v>
      </c>
      <c r="C667" s="1" t="s">
        <v>4039</v>
      </c>
      <c r="D667" s="1" t="s">
        <v>3801</v>
      </c>
      <c r="E667" s="1" t="s">
        <v>3802</v>
      </c>
      <c r="F667" s="1" t="s">
        <v>3803</v>
      </c>
      <c r="G667" s="1" t="s">
        <v>3792</v>
      </c>
      <c r="H667" s="1" t="n">
        <v>1</v>
      </c>
      <c r="I667" s="1" t="n">
        <v>-1000</v>
      </c>
      <c r="J667" s="1" t="n">
        <v>1000</v>
      </c>
      <c r="K667" s="1" t="n">
        <v>0</v>
      </c>
      <c r="L667" s="1" t="n">
        <v>0</v>
      </c>
      <c r="M667" s="1" t="s">
        <v>3804</v>
      </c>
      <c r="N667" s="1" t="s">
        <v>4040</v>
      </c>
      <c r="O667" s="1"/>
    </row>
    <row r="668" customFormat="false" ht="13.8" hidden="false" customHeight="false" outlineLevel="0" collapsed="false">
      <c r="A668" s="1" t="s">
        <v>4041</v>
      </c>
      <c r="B668" s="1" t="s">
        <v>4042</v>
      </c>
      <c r="C668" s="1" t="s">
        <v>4043</v>
      </c>
      <c r="D668" s="1" t="s">
        <v>3888</v>
      </c>
      <c r="E668" s="1" t="s">
        <v>3889</v>
      </c>
      <c r="F668" s="1" t="s">
        <v>3890</v>
      </c>
      <c r="G668" s="1" t="s">
        <v>3792</v>
      </c>
      <c r="H668" s="1" t="n">
        <v>0</v>
      </c>
      <c r="I668" s="1" t="n">
        <v>0</v>
      </c>
      <c r="J668" s="1" t="n">
        <v>1000</v>
      </c>
      <c r="K668" s="1" t="n">
        <v>0</v>
      </c>
      <c r="L668" s="1" t="n">
        <v>0</v>
      </c>
      <c r="M668" s="1" t="s">
        <v>4044</v>
      </c>
      <c r="N668" s="1" t="s">
        <v>4045</v>
      </c>
      <c r="O668" s="1"/>
    </row>
    <row r="669" customFormat="false" ht="13.8" hidden="false" customHeight="false" outlineLevel="0" collapsed="false">
      <c r="A669" s="1" t="s">
        <v>4046</v>
      </c>
      <c r="B669" s="1" t="s">
        <v>4047</v>
      </c>
      <c r="C669" s="1" t="s">
        <v>4048</v>
      </c>
      <c r="D669" s="1" t="s">
        <v>3801</v>
      </c>
      <c r="E669" s="1" t="s">
        <v>3802</v>
      </c>
      <c r="F669" s="1" t="s">
        <v>3803</v>
      </c>
      <c r="G669" s="1" t="s">
        <v>3792</v>
      </c>
      <c r="H669" s="1" t="n">
        <v>1</v>
      </c>
      <c r="I669" s="1" t="n">
        <v>-1000</v>
      </c>
      <c r="J669" s="1" t="n">
        <v>1000</v>
      </c>
      <c r="K669" s="1" t="n">
        <v>0</v>
      </c>
      <c r="L669" s="1" t="n">
        <v>0</v>
      </c>
      <c r="M669" s="1" t="s">
        <v>3804</v>
      </c>
      <c r="N669" s="1" t="s">
        <v>4049</v>
      </c>
      <c r="O669" s="1"/>
    </row>
    <row r="670" customFormat="false" ht="13.8" hidden="false" customHeight="false" outlineLevel="0" collapsed="false">
      <c r="A670" s="1" t="s">
        <v>4050</v>
      </c>
      <c r="B670" s="1" t="s">
        <v>4051</v>
      </c>
      <c r="C670" s="1" t="s">
        <v>4052</v>
      </c>
      <c r="D670" s="1"/>
      <c r="E670" s="1"/>
      <c r="F670" s="1"/>
      <c r="G670" s="1" t="s">
        <v>3792</v>
      </c>
      <c r="H670" s="1" t="n">
        <v>0</v>
      </c>
      <c r="I670" s="1" t="n">
        <v>0</v>
      </c>
      <c r="J670" s="1" t="n">
        <v>1000</v>
      </c>
      <c r="K670" s="1" t="n">
        <v>0</v>
      </c>
      <c r="L670" s="1" t="n">
        <v>0</v>
      </c>
      <c r="M670" s="1" t="s">
        <v>4053</v>
      </c>
      <c r="N670" s="1" t="s">
        <v>4054</v>
      </c>
      <c r="O670" s="1"/>
    </row>
    <row r="671" customFormat="false" ht="13.8" hidden="false" customHeight="false" outlineLevel="0" collapsed="false">
      <c r="A671" s="1" t="s">
        <v>4055</v>
      </c>
      <c r="B671" s="1" t="s">
        <v>4056</v>
      </c>
      <c r="C671" s="1" t="s">
        <v>4057</v>
      </c>
      <c r="D671" s="1"/>
      <c r="E671" s="1"/>
      <c r="F671" s="1"/>
      <c r="G671" s="1" t="s">
        <v>3792</v>
      </c>
      <c r="H671" s="1" t="n">
        <v>0</v>
      </c>
      <c r="I671" s="1" t="n">
        <v>0</v>
      </c>
      <c r="J671" s="1" t="n">
        <v>1000</v>
      </c>
      <c r="K671" s="1" t="n">
        <v>0</v>
      </c>
      <c r="L671" s="1" t="n">
        <v>0</v>
      </c>
      <c r="M671" s="1" t="s">
        <v>3426</v>
      </c>
      <c r="N671" s="1" t="s">
        <v>4058</v>
      </c>
      <c r="O671" s="1" t="s">
        <v>4059</v>
      </c>
    </row>
    <row r="672" customFormat="false" ht="13.8" hidden="false" customHeight="false" outlineLevel="0" collapsed="false">
      <c r="A672" s="1" t="s">
        <v>4060</v>
      </c>
      <c r="B672" s="1" t="s">
        <v>4061</v>
      </c>
      <c r="C672" s="1" t="s">
        <v>4062</v>
      </c>
      <c r="D672" s="1"/>
      <c r="E672" s="1"/>
      <c r="F672" s="1"/>
      <c r="G672" s="1" t="s">
        <v>3792</v>
      </c>
      <c r="H672" s="1" t="n">
        <v>1</v>
      </c>
      <c r="I672" s="1" t="n">
        <v>-1000</v>
      </c>
      <c r="J672" s="1" t="n">
        <v>1000</v>
      </c>
      <c r="K672" s="1" t="n">
        <v>0</v>
      </c>
      <c r="L672" s="1" t="n">
        <v>0</v>
      </c>
      <c r="M672" s="1" t="s">
        <v>2476</v>
      </c>
      <c r="N672" s="1" t="s">
        <v>4063</v>
      </c>
      <c r="O672" s="1"/>
    </row>
    <row r="673" customFormat="false" ht="13.8" hidden="false" customHeight="false" outlineLevel="0" collapsed="false">
      <c r="A673" s="1" t="s">
        <v>4064</v>
      </c>
      <c r="B673" s="1" t="s">
        <v>4065</v>
      </c>
      <c r="C673" s="1" t="s">
        <v>4066</v>
      </c>
      <c r="D673" s="1" t="s">
        <v>4067</v>
      </c>
      <c r="E673" s="1" t="s">
        <v>4068</v>
      </c>
      <c r="F673" s="1" t="s">
        <v>4069</v>
      </c>
      <c r="G673" s="1" t="s">
        <v>3792</v>
      </c>
      <c r="H673" s="1" t="n">
        <v>0</v>
      </c>
      <c r="I673" s="1" t="n">
        <v>0</v>
      </c>
      <c r="J673" s="1" t="n">
        <v>1000</v>
      </c>
      <c r="K673" s="1" t="n">
        <v>0</v>
      </c>
      <c r="L673" s="1" t="n">
        <v>0</v>
      </c>
      <c r="M673" s="1" t="s">
        <v>4070</v>
      </c>
      <c r="N673" s="1" t="s">
        <v>4071</v>
      </c>
      <c r="O673" s="1"/>
    </row>
    <row r="674" customFormat="false" ht="13.8" hidden="false" customHeight="false" outlineLevel="0" collapsed="false">
      <c r="A674" s="1" t="s">
        <v>4072</v>
      </c>
      <c r="B674" s="1" t="s">
        <v>4073</v>
      </c>
      <c r="C674" s="1" t="s">
        <v>4074</v>
      </c>
      <c r="D674" s="1" t="s">
        <v>3820</v>
      </c>
      <c r="E674" s="1" t="s">
        <v>3821</v>
      </c>
      <c r="F674" s="1" t="s">
        <v>3822</v>
      </c>
      <c r="G674" s="1" t="s">
        <v>3792</v>
      </c>
      <c r="H674" s="1" t="n">
        <v>0</v>
      </c>
      <c r="I674" s="1" t="n">
        <v>0</v>
      </c>
      <c r="J674" s="1" t="n">
        <v>1000</v>
      </c>
      <c r="K674" s="1" t="n">
        <v>0</v>
      </c>
      <c r="L674" s="1" t="n">
        <v>0</v>
      </c>
      <c r="M674" s="1" t="s">
        <v>3823</v>
      </c>
      <c r="N674" s="1" t="s">
        <v>4075</v>
      </c>
      <c r="O674" s="1"/>
    </row>
    <row r="675" customFormat="false" ht="13.8" hidden="false" customHeight="false" outlineLevel="0" collapsed="false">
      <c r="A675" s="1" t="s">
        <v>4076</v>
      </c>
      <c r="B675" s="1" t="s">
        <v>4077</v>
      </c>
      <c r="C675" s="1" t="s">
        <v>4078</v>
      </c>
      <c r="D675" s="1" t="s">
        <v>3966</v>
      </c>
      <c r="E675" s="1" t="s">
        <v>3967</v>
      </c>
      <c r="F675" s="1" t="s">
        <v>3968</v>
      </c>
      <c r="G675" s="1" t="s">
        <v>3792</v>
      </c>
      <c r="H675" s="1" t="n">
        <v>0</v>
      </c>
      <c r="I675" s="1" t="n">
        <v>0</v>
      </c>
      <c r="J675" s="1" t="n">
        <v>1000</v>
      </c>
      <c r="K675" s="1" t="n">
        <v>0</v>
      </c>
      <c r="L675" s="1" t="n">
        <v>0</v>
      </c>
      <c r="M675" s="1" t="s">
        <v>4079</v>
      </c>
      <c r="N675" s="1" t="s">
        <v>4080</v>
      </c>
      <c r="O675" s="1" t="s">
        <v>3971</v>
      </c>
    </row>
    <row r="676" customFormat="false" ht="13.8" hidden="false" customHeight="false" outlineLevel="0" collapsed="false">
      <c r="A676" s="1" t="s">
        <v>4081</v>
      </c>
      <c r="B676" s="1" t="s">
        <v>4082</v>
      </c>
      <c r="C676" s="1" t="s">
        <v>4083</v>
      </c>
      <c r="D676" s="1" t="s">
        <v>4084</v>
      </c>
      <c r="E676" s="1" t="s">
        <v>4085</v>
      </c>
      <c r="F676" s="1" t="s">
        <v>4086</v>
      </c>
      <c r="G676" s="1" t="s">
        <v>3792</v>
      </c>
      <c r="H676" s="1" t="n">
        <v>0</v>
      </c>
      <c r="I676" s="1" t="n">
        <v>0</v>
      </c>
      <c r="J676" s="1" t="n">
        <v>1000</v>
      </c>
      <c r="K676" s="1" t="n">
        <v>0</v>
      </c>
      <c r="L676" s="1" t="n">
        <v>0</v>
      </c>
      <c r="M676" s="1" t="s">
        <v>3812</v>
      </c>
      <c r="N676" s="1" t="s">
        <v>4087</v>
      </c>
      <c r="O676" s="1"/>
    </row>
    <row r="677" customFormat="false" ht="13.8" hidden="false" customHeight="false" outlineLevel="0" collapsed="false">
      <c r="A677" s="1" t="s">
        <v>4088</v>
      </c>
      <c r="B677" s="1" t="s">
        <v>4089</v>
      </c>
      <c r="C677" s="1" t="s">
        <v>4090</v>
      </c>
      <c r="D677" s="1"/>
      <c r="E677" s="1"/>
      <c r="F677" s="1"/>
      <c r="G677" s="1" t="s">
        <v>3792</v>
      </c>
      <c r="H677" s="1" t="n">
        <v>0</v>
      </c>
      <c r="I677" s="1" t="n">
        <v>0</v>
      </c>
      <c r="J677" s="1" t="n">
        <v>1000</v>
      </c>
      <c r="K677" s="1" t="n">
        <v>0</v>
      </c>
      <c r="L677" s="1" t="n">
        <v>0</v>
      </c>
      <c r="M677" s="1" t="s">
        <v>4053</v>
      </c>
      <c r="N677" s="1" t="s">
        <v>4091</v>
      </c>
      <c r="O677" s="1"/>
    </row>
    <row r="678" customFormat="false" ht="13.8" hidden="false" customHeight="false" outlineLevel="0" collapsed="false">
      <c r="A678" s="1" t="s">
        <v>4092</v>
      </c>
      <c r="B678" s="1" t="s">
        <v>4093</v>
      </c>
      <c r="C678" s="1" t="s">
        <v>4094</v>
      </c>
      <c r="D678" s="1" t="s">
        <v>3801</v>
      </c>
      <c r="E678" s="1" t="s">
        <v>3802</v>
      </c>
      <c r="F678" s="1" t="s">
        <v>3803</v>
      </c>
      <c r="G678" s="1" t="s">
        <v>3792</v>
      </c>
      <c r="H678" s="1" t="n">
        <v>1</v>
      </c>
      <c r="I678" s="1" t="n">
        <v>-1000</v>
      </c>
      <c r="J678" s="1" t="n">
        <v>1000</v>
      </c>
      <c r="K678" s="1" t="n">
        <v>0</v>
      </c>
      <c r="L678" s="1" t="n">
        <v>0</v>
      </c>
      <c r="M678" s="1" t="s">
        <v>3804</v>
      </c>
      <c r="N678" s="1" t="s">
        <v>4095</v>
      </c>
      <c r="O678" s="1"/>
    </row>
    <row r="679" customFormat="false" ht="13.8" hidden="false" customHeight="false" outlineLevel="0" collapsed="false">
      <c r="A679" s="1" t="s">
        <v>4096</v>
      </c>
      <c r="B679" s="1" t="s">
        <v>4097</v>
      </c>
      <c r="C679" s="1" t="s">
        <v>4098</v>
      </c>
      <c r="D679" s="1" t="s">
        <v>3801</v>
      </c>
      <c r="E679" s="1" t="s">
        <v>3802</v>
      </c>
      <c r="F679" s="1" t="s">
        <v>3803</v>
      </c>
      <c r="G679" s="1" t="s">
        <v>3792</v>
      </c>
      <c r="H679" s="1" t="n">
        <v>1</v>
      </c>
      <c r="I679" s="1" t="n">
        <v>-1000</v>
      </c>
      <c r="J679" s="1" t="n">
        <v>1000</v>
      </c>
      <c r="K679" s="1" t="n">
        <v>0</v>
      </c>
      <c r="L679" s="1" t="n">
        <v>0</v>
      </c>
      <c r="M679" s="1" t="s">
        <v>3804</v>
      </c>
      <c r="N679" s="1" t="s">
        <v>4099</v>
      </c>
      <c r="O679" s="1"/>
    </row>
    <row r="680" customFormat="false" ht="13.8" hidden="false" customHeight="false" outlineLevel="0" collapsed="false">
      <c r="A680" s="1" t="s">
        <v>4100</v>
      </c>
      <c r="B680" s="1" t="s">
        <v>4101</v>
      </c>
      <c r="C680" s="1" t="s">
        <v>4102</v>
      </c>
      <c r="D680" s="1" t="s">
        <v>2055</v>
      </c>
      <c r="E680" s="1" t="s">
        <v>2056</v>
      </c>
      <c r="F680" s="1" t="s">
        <v>3400</v>
      </c>
      <c r="G680" s="1" t="s">
        <v>3792</v>
      </c>
      <c r="H680" s="1" t="n">
        <v>0</v>
      </c>
      <c r="I680" s="1" t="n">
        <v>0</v>
      </c>
      <c r="J680" s="1" t="n">
        <v>1000</v>
      </c>
      <c r="K680" s="1" t="n">
        <v>0</v>
      </c>
      <c r="L680" s="1" t="n">
        <v>0</v>
      </c>
      <c r="M680" s="1" t="s">
        <v>2058</v>
      </c>
      <c r="N680" s="1" t="s">
        <v>4103</v>
      </c>
      <c r="O680" s="1"/>
    </row>
    <row r="681" customFormat="false" ht="13.8" hidden="false" customHeight="false" outlineLevel="0" collapsed="false">
      <c r="A681" s="1" t="s">
        <v>4104</v>
      </c>
      <c r="B681" s="1" t="s">
        <v>4105</v>
      </c>
      <c r="C681" s="1" t="s">
        <v>4106</v>
      </c>
      <c r="D681" s="1" t="s">
        <v>3801</v>
      </c>
      <c r="E681" s="1" t="s">
        <v>3802</v>
      </c>
      <c r="F681" s="1" t="s">
        <v>3803</v>
      </c>
      <c r="G681" s="1" t="s">
        <v>3792</v>
      </c>
      <c r="H681" s="1" t="n">
        <v>1</v>
      </c>
      <c r="I681" s="1" t="n">
        <v>-1000</v>
      </c>
      <c r="J681" s="1" t="n">
        <v>1000</v>
      </c>
      <c r="K681" s="1" t="n">
        <v>0</v>
      </c>
      <c r="L681" s="1" t="n">
        <v>0</v>
      </c>
      <c r="M681" s="1" t="s">
        <v>3804</v>
      </c>
      <c r="N681" s="1" t="s">
        <v>4107</v>
      </c>
      <c r="O681" s="1"/>
    </row>
    <row r="682" customFormat="false" ht="13.8" hidden="false" customHeight="false" outlineLevel="0" collapsed="false">
      <c r="A682" s="1" t="s">
        <v>4108</v>
      </c>
      <c r="B682" s="1" t="s">
        <v>4109</v>
      </c>
      <c r="C682" s="1" t="s">
        <v>4110</v>
      </c>
      <c r="D682" s="1" t="s">
        <v>3366</v>
      </c>
      <c r="E682" s="1" t="s">
        <v>3367</v>
      </c>
      <c r="F682" s="1" t="s">
        <v>3368</v>
      </c>
      <c r="G682" s="1" t="s">
        <v>3792</v>
      </c>
      <c r="H682" s="1" t="n">
        <v>1</v>
      </c>
      <c r="I682" s="1" t="n">
        <v>-1000</v>
      </c>
      <c r="J682" s="1" t="n">
        <v>1000</v>
      </c>
      <c r="K682" s="1" t="n">
        <v>0</v>
      </c>
      <c r="L682" s="1" t="n">
        <v>0</v>
      </c>
      <c r="M682" s="1"/>
      <c r="N682" s="1"/>
      <c r="O682" s="1" t="s">
        <v>3369</v>
      </c>
    </row>
    <row r="683" customFormat="false" ht="13.8" hidden="false" customHeight="false" outlineLevel="0" collapsed="false">
      <c r="A683" s="1" t="s">
        <v>4111</v>
      </c>
      <c r="B683" s="1" t="s">
        <v>4112</v>
      </c>
      <c r="C683" s="1" t="s">
        <v>4113</v>
      </c>
      <c r="D683" s="1" t="s">
        <v>4114</v>
      </c>
      <c r="E683" s="1" t="s">
        <v>4115</v>
      </c>
      <c r="F683" s="1" t="s">
        <v>4116</v>
      </c>
      <c r="G683" s="1" t="s">
        <v>3792</v>
      </c>
      <c r="H683" s="1" t="n">
        <v>0</v>
      </c>
      <c r="I683" s="1" t="n">
        <v>0</v>
      </c>
      <c r="J683" s="1" t="n">
        <v>1000</v>
      </c>
      <c r="K683" s="1" t="n">
        <v>0</v>
      </c>
      <c r="L683" s="1" t="n">
        <v>0</v>
      </c>
      <c r="M683" s="1" t="s">
        <v>4117</v>
      </c>
      <c r="N683" s="1" t="s">
        <v>4118</v>
      </c>
      <c r="O683" s="1"/>
    </row>
    <row r="684" customFormat="false" ht="13.8" hidden="false" customHeight="false" outlineLevel="0" collapsed="false">
      <c r="A684" s="1" t="s">
        <v>4119</v>
      </c>
      <c r="B684" s="1" t="s">
        <v>4120</v>
      </c>
      <c r="C684" s="1" t="s">
        <v>4121</v>
      </c>
      <c r="D684" s="1"/>
      <c r="E684" s="1"/>
      <c r="F684" s="1"/>
      <c r="G684" s="1" t="s">
        <v>3792</v>
      </c>
      <c r="H684" s="1" t="n">
        <v>0</v>
      </c>
      <c r="I684" s="1" t="n">
        <v>0</v>
      </c>
      <c r="J684" s="1" t="n">
        <v>1000</v>
      </c>
      <c r="K684" s="1" t="n">
        <v>0</v>
      </c>
      <c r="L684" s="1" t="n">
        <v>0</v>
      </c>
      <c r="M684" s="1" t="s">
        <v>4122</v>
      </c>
      <c r="N684" s="1" t="s">
        <v>4123</v>
      </c>
      <c r="O684" s="1"/>
    </row>
    <row r="685" customFormat="false" ht="13.8" hidden="false" customHeight="false" outlineLevel="0" collapsed="false">
      <c r="A685" s="1" t="s">
        <v>4124</v>
      </c>
      <c r="B685" s="1" t="s">
        <v>4125</v>
      </c>
      <c r="C685" s="1" t="s">
        <v>4126</v>
      </c>
      <c r="D685" s="1" t="s">
        <v>4127</v>
      </c>
      <c r="E685" s="1" t="s">
        <v>4128</v>
      </c>
      <c r="F685" s="1" t="s">
        <v>4129</v>
      </c>
      <c r="G685" s="1" t="s">
        <v>3792</v>
      </c>
      <c r="H685" s="1" t="n">
        <v>0</v>
      </c>
      <c r="I685" s="1" t="n">
        <v>0</v>
      </c>
      <c r="J685" s="1" t="n">
        <v>1000</v>
      </c>
      <c r="K685" s="1" t="n">
        <v>0</v>
      </c>
      <c r="L685" s="1" t="n">
        <v>0</v>
      </c>
      <c r="M685" s="1" t="s">
        <v>4130</v>
      </c>
      <c r="N685" s="1" t="s">
        <v>4131</v>
      </c>
      <c r="O685" s="1"/>
    </row>
    <row r="686" customFormat="false" ht="13.8" hidden="false" customHeight="false" outlineLevel="0" collapsed="false">
      <c r="A686" s="1" t="s">
        <v>4132</v>
      </c>
      <c r="B686" s="1" t="s">
        <v>4133</v>
      </c>
      <c r="C686" s="1" t="s">
        <v>4134</v>
      </c>
      <c r="D686" s="1"/>
      <c r="E686" s="1"/>
      <c r="F686" s="1"/>
      <c r="G686" s="1" t="s">
        <v>3792</v>
      </c>
      <c r="H686" s="1" t="n">
        <v>0</v>
      </c>
      <c r="I686" s="1" t="n">
        <v>0</v>
      </c>
      <c r="J686" s="1" t="n">
        <v>1000</v>
      </c>
      <c r="K686" s="1" t="n">
        <v>0</v>
      </c>
      <c r="L686" s="1" t="n">
        <v>0</v>
      </c>
      <c r="M686" s="1" t="s">
        <v>3934</v>
      </c>
      <c r="N686" s="1" t="s">
        <v>4135</v>
      </c>
      <c r="O686" s="1"/>
    </row>
    <row r="687" customFormat="false" ht="13.8" hidden="false" customHeight="false" outlineLevel="0" collapsed="false">
      <c r="A687" s="1" t="s">
        <v>4136</v>
      </c>
      <c r="B687" s="1" t="s">
        <v>4137</v>
      </c>
      <c r="C687" s="1" t="s">
        <v>4138</v>
      </c>
      <c r="D687" s="1" t="s">
        <v>3801</v>
      </c>
      <c r="E687" s="1" t="s">
        <v>3802</v>
      </c>
      <c r="F687" s="1" t="s">
        <v>3803</v>
      </c>
      <c r="G687" s="1" t="s">
        <v>3792</v>
      </c>
      <c r="H687" s="1" t="n">
        <v>1</v>
      </c>
      <c r="I687" s="1" t="n">
        <v>-1000</v>
      </c>
      <c r="J687" s="1" t="n">
        <v>1000</v>
      </c>
      <c r="K687" s="1" t="n">
        <v>0</v>
      </c>
      <c r="L687" s="1" t="n">
        <v>0</v>
      </c>
      <c r="M687" s="1" t="s">
        <v>3804</v>
      </c>
      <c r="N687" s="1" t="s">
        <v>4139</v>
      </c>
      <c r="O687" s="1"/>
    </row>
    <row r="688" customFormat="false" ht="13.8" hidden="false" customHeight="false" outlineLevel="0" collapsed="false">
      <c r="A688" s="1" t="s">
        <v>4140</v>
      </c>
      <c r="B688" s="1" t="s">
        <v>4141</v>
      </c>
      <c r="C688" s="1" t="s">
        <v>4142</v>
      </c>
      <c r="D688" s="1" t="s">
        <v>3801</v>
      </c>
      <c r="E688" s="1" t="s">
        <v>3802</v>
      </c>
      <c r="F688" s="1" t="s">
        <v>3803</v>
      </c>
      <c r="G688" s="1" t="s">
        <v>3792</v>
      </c>
      <c r="H688" s="1" t="n">
        <v>1</v>
      </c>
      <c r="I688" s="1" t="n">
        <v>-1000</v>
      </c>
      <c r="J688" s="1" t="n">
        <v>1000</v>
      </c>
      <c r="K688" s="1" t="n">
        <v>0</v>
      </c>
      <c r="L688" s="1" t="n">
        <v>0</v>
      </c>
      <c r="M688" s="1" t="s">
        <v>3804</v>
      </c>
      <c r="N688" s="1" t="s">
        <v>4143</v>
      </c>
      <c r="O688" s="1"/>
    </row>
    <row r="689" customFormat="false" ht="13.8" hidden="false" customHeight="false" outlineLevel="0" collapsed="false">
      <c r="A689" s="1" t="s">
        <v>4144</v>
      </c>
      <c r="B689" s="1" t="s">
        <v>4145</v>
      </c>
      <c r="C689" s="1" t="s">
        <v>4146</v>
      </c>
      <c r="D689" s="1" t="s">
        <v>3836</v>
      </c>
      <c r="E689" s="1" t="s">
        <v>3837</v>
      </c>
      <c r="F689" s="1" t="s">
        <v>3838</v>
      </c>
      <c r="G689" s="1" t="s">
        <v>3792</v>
      </c>
      <c r="H689" s="1" t="n">
        <v>0</v>
      </c>
      <c r="I689" s="1" t="n">
        <v>0</v>
      </c>
      <c r="J689" s="1" t="n">
        <v>1000</v>
      </c>
      <c r="K689" s="1" t="n">
        <v>0</v>
      </c>
      <c r="L689" s="1" t="n">
        <v>0</v>
      </c>
      <c r="M689" s="1" t="s">
        <v>3839</v>
      </c>
      <c r="N689" s="1" t="s">
        <v>4147</v>
      </c>
      <c r="O689" s="1"/>
    </row>
    <row r="690" customFormat="false" ht="13.8" hidden="false" customHeight="false" outlineLevel="0" collapsed="false">
      <c r="A690" s="1" t="s">
        <v>4148</v>
      </c>
      <c r="B690" s="1" t="s">
        <v>4149</v>
      </c>
      <c r="C690" s="1" t="s">
        <v>4150</v>
      </c>
      <c r="D690" s="1"/>
      <c r="E690" s="1" t="s">
        <v>3922</v>
      </c>
      <c r="F690" s="1"/>
      <c r="G690" s="1" t="s">
        <v>3792</v>
      </c>
      <c r="H690" s="1" t="n">
        <v>1</v>
      </c>
      <c r="I690" s="1" t="n">
        <v>-1000</v>
      </c>
      <c r="J690" s="1" t="n">
        <v>1000</v>
      </c>
      <c r="K690" s="1" t="n">
        <v>0</v>
      </c>
      <c r="L690" s="1" t="n">
        <v>0</v>
      </c>
      <c r="M690" s="1" t="s">
        <v>3923</v>
      </c>
      <c r="N690" s="1" t="s">
        <v>4151</v>
      </c>
      <c r="O690" s="1"/>
    </row>
    <row r="691" customFormat="false" ht="13.8" hidden="false" customHeight="false" outlineLevel="0" collapsed="false">
      <c r="A691" s="1" t="s">
        <v>4152</v>
      </c>
      <c r="B691" s="1" t="s">
        <v>4153</v>
      </c>
      <c r="C691" s="1" t="s">
        <v>4154</v>
      </c>
      <c r="D691" s="1" t="s">
        <v>4155</v>
      </c>
      <c r="E691" s="1" t="s">
        <v>4156</v>
      </c>
      <c r="F691" s="1" t="s">
        <v>4157</v>
      </c>
      <c r="G691" s="1" t="s">
        <v>3792</v>
      </c>
      <c r="H691" s="1" t="n">
        <v>0</v>
      </c>
      <c r="I691" s="1" t="n">
        <v>0</v>
      </c>
      <c r="J691" s="1" t="n">
        <v>1000</v>
      </c>
      <c r="K691" s="1" t="n">
        <v>0</v>
      </c>
      <c r="L691" s="1" t="n">
        <v>0</v>
      </c>
      <c r="M691" s="1" t="s">
        <v>4158</v>
      </c>
      <c r="N691" s="1" t="s">
        <v>4159</v>
      </c>
      <c r="O691" s="1"/>
    </row>
    <row r="692" customFormat="false" ht="13.8" hidden="false" customHeight="false" outlineLevel="0" collapsed="false">
      <c r="A692" s="1" t="s">
        <v>4160</v>
      </c>
      <c r="B692" s="1" t="s">
        <v>4161</v>
      </c>
      <c r="C692" s="1" t="s">
        <v>4162</v>
      </c>
      <c r="D692" s="1" t="s">
        <v>4163</v>
      </c>
      <c r="E692" s="1" t="s">
        <v>4164</v>
      </c>
      <c r="F692" s="1" t="s">
        <v>4165</v>
      </c>
      <c r="G692" s="1" t="s">
        <v>3792</v>
      </c>
      <c r="H692" s="1" t="n">
        <v>0</v>
      </c>
      <c r="I692" s="1" t="n">
        <v>0</v>
      </c>
      <c r="J692" s="1" t="n">
        <v>1000</v>
      </c>
      <c r="K692" s="1" t="n">
        <v>0</v>
      </c>
      <c r="L692" s="1" t="n">
        <v>0</v>
      </c>
      <c r="M692" s="1" t="s">
        <v>4166</v>
      </c>
      <c r="N692" s="1" t="s">
        <v>4167</v>
      </c>
      <c r="O692" s="1" t="s">
        <v>3392</v>
      </c>
    </row>
    <row r="693" customFormat="false" ht="13.8" hidden="false" customHeight="false" outlineLevel="0" collapsed="false">
      <c r="A693" s="1" t="s">
        <v>4168</v>
      </c>
      <c r="B693" s="1" t="s">
        <v>4169</v>
      </c>
      <c r="C693" s="1" t="s">
        <v>4170</v>
      </c>
      <c r="D693" s="1" t="s">
        <v>4171</v>
      </c>
      <c r="E693" s="1" t="s">
        <v>4172</v>
      </c>
      <c r="F693" s="1" t="s">
        <v>4173</v>
      </c>
      <c r="G693" s="1" t="s">
        <v>3792</v>
      </c>
      <c r="H693" s="1" t="n">
        <v>0</v>
      </c>
      <c r="I693" s="1" t="n">
        <v>0</v>
      </c>
      <c r="J693" s="1" t="n">
        <v>1000</v>
      </c>
      <c r="K693" s="1" t="n">
        <v>0</v>
      </c>
      <c r="L693" s="1" t="n">
        <v>0</v>
      </c>
      <c r="M693" s="1" t="s">
        <v>4174</v>
      </c>
      <c r="N693" s="1" t="s">
        <v>4175</v>
      </c>
      <c r="O693" s="1"/>
    </row>
    <row r="694" customFormat="false" ht="13.8" hidden="false" customHeight="false" outlineLevel="0" collapsed="false">
      <c r="A694" s="1" t="s">
        <v>4176</v>
      </c>
      <c r="B694" s="1" t="s">
        <v>4177</v>
      </c>
      <c r="C694" s="1" t="s">
        <v>4178</v>
      </c>
      <c r="D694" s="1" t="s">
        <v>4179</v>
      </c>
      <c r="E694" s="1" t="s">
        <v>4180</v>
      </c>
      <c r="F694" s="1" t="s">
        <v>4181</v>
      </c>
      <c r="G694" s="1" t="s">
        <v>3792</v>
      </c>
      <c r="H694" s="1" t="n">
        <v>0</v>
      </c>
      <c r="I694" s="1" t="n">
        <v>0</v>
      </c>
      <c r="J694" s="1" t="n">
        <v>1000</v>
      </c>
      <c r="K694" s="1" t="n">
        <v>0</v>
      </c>
      <c r="L694" s="1" t="n">
        <v>0</v>
      </c>
      <c r="M694" s="1" t="s">
        <v>4182</v>
      </c>
      <c r="N694" s="1" t="s">
        <v>4183</v>
      </c>
      <c r="O694" s="1"/>
    </row>
    <row r="695" customFormat="false" ht="13.8" hidden="false" customHeight="false" outlineLevel="0" collapsed="false">
      <c r="A695" s="1" t="s">
        <v>4184</v>
      </c>
      <c r="B695" s="1" t="s">
        <v>4185</v>
      </c>
      <c r="C695" s="1" t="s">
        <v>4186</v>
      </c>
      <c r="D695" s="1"/>
      <c r="E695" s="1"/>
      <c r="F695" s="1"/>
      <c r="G695" s="1" t="s">
        <v>3792</v>
      </c>
      <c r="H695" s="1" t="n">
        <v>1</v>
      </c>
      <c r="I695" s="1" t="n">
        <v>-1000</v>
      </c>
      <c r="J695" s="1" t="n">
        <v>1000</v>
      </c>
      <c r="K695" s="1" t="n">
        <v>0</v>
      </c>
      <c r="L695" s="1" t="n">
        <v>0</v>
      </c>
      <c r="M695" s="1" t="s">
        <v>4187</v>
      </c>
      <c r="N695" s="1" t="s">
        <v>4188</v>
      </c>
      <c r="O695" s="1"/>
    </row>
    <row r="696" customFormat="false" ht="13.8" hidden="false" customHeight="false" outlineLevel="0" collapsed="false">
      <c r="A696" s="1" t="s">
        <v>4189</v>
      </c>
      <c r="B696" s="1" t="s">
        <v>4190</v>
      </c>
      <c r="C696" s="1" t="s">
        <v>4191</v>
      </c>
      <c r="D696" s="1"/>
      <c r="E696" s="1"/>
      <c r="F696" s="1"/>
      <c r="G696" s="1" t="s">
        <v>3792</v>
      </c>
      <c r="H696" s="1" t="n">
        <v>0</v>
      </c>
      <c r="I696" s="1" t="n">
        <v>0</v>
      </c>
      <c r="J696" s="1" t="n">
        <v>1000</v>
      </c>
      <c r="K696" s="1" t="n">
        <v>0</v>
      </c>
      <c r="L696" s="1" t="n">
        <v>0</v>
      </c>
      <c r="M696" s="1" t="s">
        <v>3426</v>
      </c>
      <c r="N696" s="1" t="s">
        <v>4192</v>
      </c>
      <c r="O696" s="1"/>
    </row>
    <row r="697" customFormat="false" ht="13.8" hidden="false" customHeight="false" outlineLevel="0" collapsed="false">
      <c r="A697" s="1" t="s">
        <v>4193</v>
      </c>
      <c r="B697" s="1" t="s">
        <v>4194</v>
      </c>
      <c r="C697" s="1" t="s">
        <v>4195</v>
      </c>
      <c r="D697" s="1"/>
      <c r="E697" s="1"/>
      <c r="F697" s="1"/>
      <c r="G697" s="1" t="s">
        <v>3792</v>
      </c>
      <c r="H697" s="1" t="n">
        <v>0</v>
      </c>
      <c r="I697" s="1" t="n">
        <v>0</v>
      </c>
      <c r="J697" s="1" t="n">
        <v>1000</v>
      </c>
      <c r="K697" s="1" t="n">
        <v>0</v>
      </c>
      <c r="L697" s="1" t="n">
        <v>0</v>
      </c>
      <c r="M697" s="1" t="s">
        <v>4196</v>
      </c>
      <c r="N697" s="1" t="s">
        <v>4197</v>
      </c>
      <c r="O697" s="1" t="s">
        <v>4198</v>
      </c>
    </row>
    <row r="698" customFormat="false" ht="13.8" hidden="false" customHeight="false" outlineLevel="0" collapsed="false">
      <c r="A698" s="1" t="s">
        <v>4199</v>
      </c>
      <c r="B698" s="1" t="s">
        <v>4200</v>
      </c>
      <c r="C698" s="1" t="s">
        <v>4201</v>
      </c>
      <c r="D698" s="1" t="s">
        <v>3801</v>
      </c>
      <c r="E698" s="1" t="s">
        <v>3802</v>
      </c>
      <c r="F698" s="1" t="s">
        <v>3803</v>
      </c>
      <c r="G698" s="1" t="s">
        <v>3792</v>
      </c>
      <c r="H698" s="1" t="n">
        <v>1</v>
      </c>
      <c r="I698" s="1" t="n">
        <v>-1000</v>
      </c>
      <c r="J698" s="1" t="n">
        <v>1000</v>
      </c>
      <c r="K698" s="1" t="n">
        <v>0</v>
      </c>
      <c r="L698" s="1" t="n">
        <v>0</v>
      </c>
      <c r="M698" s="1" t="s">
        <v>3804</v>
      </c>
      <c r="N698" s="1" t="s">
        <v>4202</v>
      </c>
      <c r="O698" s="1"/>
    </row>
    <row r="699" customFormat="false" ht="13.8" hidden="false" customHeight="false" outlineLevel="0" collapsed="false">
      <c r="A699" s="1" t="s">
        <v>4203</v>
      </c>
      <c r="B699" s="1" t="s">
        <v>4204</v>
      </c>
      <c r="C699" s="1" t="s">
        <v>4205</v>
      </c>
      <c r="D699" s="1" t="s">
        <v>3801</v>
      </c>
      <c r="E699" s="1" t="s">
        <v>3802</v>
      </c>
      <c r="F699" s="1" t="s">
        <v>3803</v>
      </c>
      <c r="G699" s="1" t="s">
        <v>3792</v>
      </c>
      <c r="H699" s="1" t="n">
        <v>1</v>
      </c>
      <c r="I699" s="1" t="n">
        <v>-1000</v>
      </c>
      <c r="J699" s="1" t="n">
        <v>1000</v>
      </c>
      <c r="K699" s="1" t="n">
        <v>0</v>
      </c>
      <c r="L699" s="1" t="n">
        <v>0</v>
      </c>
      <c r="M699" s="1" t="s">
        <v>3804</v>
      </c>
      <c r="N699" s="1" t="s">
        <v>4206</v>
      </c>
      <c r="O699" s="1" t="s">
        <v>3550</v>
      </c>
    </row>
    <row r="700" customFormat="false" ht="13.8" hidden="false" customHeight="false" outlineLevel="0" collapsed="false">
      <c r="A700" s="1" t="s">
        <v>4207</v>
      </c>
      <c r="B700" s="1" t="s">
        <v>4208</v>
      </c>
      <c r="C700" s="1" t="s">
        <v>4209</v>
      </c>
      <c r="D700" s="1" t="s">
        <v>4210</v>
      </c>
      <c r="E700" s="1" t="s">
        <v>4211</v>
      </c>
      <c r="F700" s="1" t="s">
        <v>4212</v>
      </c>
      <c r="G700" s="1" t="s">
        <v>4213</v>
      </c>
      <c r="H700" s="1" t="n">
        <v>0</v>
      </c>
      <c r="I700" s="1" t="n">
        <v>0</v>
      </c>
      <c r="J700" s="1" t="n">
        <v>1000</v>
      </c>
      <c r="K700" s="1" t="n">
        <v>0</v>
      </c>
      <c r="L700" s="1" t="n">
        <v>0</v>
      </c>
      <c r="M700" s="1" t="s">
        <v>4214</v>
      </c>
      <c r="N700" s="1" t="s">
        <v>4215</v>
      </c>
      <c r="O700" s="1"/>
    </row>
    <row r="701" customFormat="false" ht="13.8" hidden="false" customHeight="false" outlineLevel="0" collapsed="false">
      <c r="A701" s="1" t="s">
        <v>4216</v>
      </c>
      <c r="B701" s="1" t="s">
        <v>4217</v>
      </c>
      <c r="C701" s="1" t="s">
        <v>4218</v>
      </c>
      <c r="D701" s="1" t="s">
        <v>4219</v>
      </c>
      <c r="E701" s="1" t="s">
        <v>4220</v>
      </c>
      <c r="F701" s="1" t="s">
        <v>4221</v>
      </c>
      <c r="G701" s="1" t="s">
        <v>4213</v>
      </c>
      <c r="H701" s="1" t="n">
        <v>0</v>
      </c>
      <c r="I701" s="1" t="n">
        <v>0</v>
      </c>
      <c r="J701" s="1" t="n">
        <v>1000</v>
      </c>
      <c r="K701" s="1" t="n">
        <v>0</v>
      </c>
      <c r="L701" s="1" t="n">
        <v>0</v>
      </c>
      <c r="M701" s="1" t="s">
        <v>4222</v>
      </c>
      <c r="N701" s="1"/>
      <c r="O701" s="1" t="s">
        <v>4223</v>
      </c>
    </row>
    <row r="702" customFormat="false" ht="13.8" hidden="false" customHeight="false" outlineLevel="0" collapsed="false">
      <c r="A702" s="1" t="s">
        <v>4224</v>
      </c>
      <c r="B702" s="1" t="s">
        <v>4225</v>
      </c>
      <c r="C702" s="1" t="s">
        <v>4226</v>
      </c>
      <c r="D702" s="1" t="s">
        <v>4227</v>
      </c>
      <c r="E702" s="1" t="s">
        <v>4228</v>
      </c>
      <c r="F702" s="1" t="s">
        <v>4229</v>
      </c>
      <c r="G702" s="1" t="s">
        <v>4213</v>
      </c>
      <c r="H702" s="1" t="n">
        <v>1</v>
      </c>
      <c r="I702" s="1" t="n">
        <v>-1000</v>
      </c>
      <c r="J702" s="1" t="n">
        <v>1000</v>
      </c>
      <c r="K702" s="1" t="n">
        <v>0</v>
      </c>
      <c r="L702" s="1" t="n">
        <v>0</v>
      </c>
      <c r="M702" s="1" t="s">
        <v>4230</v>
      </c>
      <c r="N702" s="1" t="s">
        <v>4231</v>
      </c>
      <c r="O702" s="1"/>
    </row>
    <row r="703" customFormat="false" ht="13.8" hidden="false" customHeight="false" outlineLevel="0" collapsed="false">
      <c r="A703" s="1" t="s">
        <v>4232</v>
      </c>
      <c r="B703" s="1" t="s">
        <v>4233</v>
      </c>
      <c r="C703" s="1" t="s">
        <v>4234</v>
      </c>
      <c r="D703" s="1" t="s">
        <v>4235</v>
      </c>
      <c r="E703" s="1" t="s">
        <v>4236</v>
      </c>
      <c r="F703" s="1" t="s">
        <v>4237</v>
      </c>
      <c r="G703" s="1" t="s">
        <v>4213</v>
      </c>
      <c r="H703" s="1" t="n">
        <v>0</v>
      </c>
      <c r="I703" s="1" t="n">
        <v>0</v>
      </c>
      <c r="J703" s="1" t="n">
        <v>1000</v>
      </c>
      <c r="K703" s="1" t="n">
        <v>0</v>
      </c>
      <c r="L703" s="1" t="n">
        <v>0</v>
      </c>
      <c r="M703" s="1" t="s">
        <v>4238</v>
      </c>
      <c r="N703" s="1" t="s">
        <v>4239</v>
      </c>
      <c r="O703" s="1" t="s">
        <v>4240</v>
      </c>
    </row>
    <row r="704" customFormat="false" ht="13.8" hidden="false" customHeight="false" outlineLevel="0" collapsed="false">
      <c r="A704" s="1" t="s">
        <v>4241</v>
      </c>
      <c r="B704" s="1" t="s">
        <v>4242</v>
      </c>
      <c r="C704" s="1" t="s">
        <v>4243</v>
      </c>
      <c r="D704" s="1" t="s">
        <v>627</v>
      </c>
      <c r="E704" s="1" t="s">
        <v>628</v>
      </c>
      <c r="F704" s="1" t="s">
        <v>629</v>
      </c>
      <c r="G704" s="1" t="s">
        <v>4213</v>
      </c>
      <c r="H704" s="1" t="n">
        <v>1</v>
      </c>
      <c r="I704" s="1" t="n">
        <v>-1000</v>
      </c>
      <c r="J704" s="1" t="n">
        <v>1000</v>
      </c>
      <c r="K704" s="1" t="n">
        <v>0</v>
      </c>
      <c r="L704" s="1" t="n">
        <v>0</v>
      </c>
      <c r="M704" s="1"/>
      <c r="N704" s="1" t="s">
        <v>4244</v>
      </c>
      <c r="O704" s="1"/>
    </row>
    <row r="705" customFormat="false" ht="13.8" hidden="false" customHeight="false" outlineLevel="0" collapsed="false">
      <c r="A705" s="1" t="s">
        <v>4245</v>
      </c>
      <c r="B705" s="1" t="s">
        <v>4246</v>
      </c>
      <c r="C705" s="1" t="s">
        <v>4247</v>
      </c>
      <c r="D705" s="1" t="s">
        <v>4248</v>
      </c>
      <c r="E705" s="1" t="s">
        <v>4249</v>
      </c>
      <c r="F705" s="1" t="s">
        <v>4250</v>
      </c>
      <c r="G705" s="1" t="s">
        <v>4213</v>
      </c>
      <c r="H705" s="1" t="n">
        <v>0</v>
      </c>
      <c r="I705" s="1" t="n">
        <v>0</v>
      </c>
      <c r="J705" s="1" t="n">
        <v>1000</v>
      </c>
      <c r="K705" s="1" t="n">
        <v>0</v>
      </c>
      <c r="L705" s="1" t="n">
        <v>0</v>
      </c>
      <c r="M705" s="1" t="s">
        <v>4251</v>
      </c>
      <c r="N705" s="1" t="s">
        <v>3745</v>
      </c>
      <c r="O705" s="1" t="s">
        <v>4252</v>
      </c>
    </row>
    <row r="706" customFormat="false" ht="13.8" hidden="false" customHeight="false" outlineLevel="0" collapsed="false">
      <c r="A706" s="1" t="s">
        <v>4253</v>
      </c>
      <c r="B706" s="1" t="s">
        <v>4254</v>
      </c>
      <c r="C706" s="1" t="s">
        <v>4255</v>
      </c>
      <c r="D706" s="1"/>
      <c r="E706" s="1"/>
      <c r="F706" s="1"/>
      <c r="G706" s="1" t="s">
        <v>4213</v>
      </c>
      <c r="H706" s="1" t="n">
        <v>0</v>
      </c>
      <c r="I706" s="1" t="n">
        <v>0</v>
      </c>
      <c r="J706" s="1" t="n">
        <v>1000</v>
      </c>
      <c r="K706" s="1" t="n">
        <v>0</v>
      </c>
      <c r="L706" s="1" t="n">
        <v>0</v>
      </c>
      <c r="M706" s="1" t="s">
        <v>4256</v>
      </c>
      <c r="N706" s="1"/>
      <c r="O706" s="1" t="s">
        <v>4257</v>
      </c>
    </row>
    <row r="707" customFormat="false" ht="13.8" hidden="false" customHeight="false" outlineLevel="0" collapsed="false">
      <c r="A707" s="1" t="s">
        <v>4258</v>
      </c>
      <c r="B707" s="1" t="s">
        <v>4259</v>
      </c>
      <c r="C707" s="1" t="s">
        <v>4260</v>
      </c>
      <c r="D707" s="1"/>
      <c r="E707" s="1"/>
      <c r="F707" s="1"/>
      <c r="G707" s="1" t="s">
        <v>4213</v>
      </c>
      <c r="H707" s="1" t="n">
        <v>1</v>
      </c>
      <c r="I707" s="1" t="n">
        <v>-1000</v>
      </c>
      <c r="J707" s="1" t="n">
        <v>1000</v>
      </c>
      <c r="K707" s="1" t="n">
        <v>0</v>
      </c>
      <c r="L707" s="1" t="n">
        <v>0</v>
      </c>
      <c r="M707" s="1" t="s">
        <v>4261</v>
      </c>
      <c r="N707" s="1" t="s">
        <v>4262</v>
      </c>
      <c r="O707" s="1"/>
    </row>
    <row r="708" customFormat="false" ht="13.8" hidden="false" customHeight="false" outlineLevel="0" collapsed="false">
      <c r="A708" s="1" t="s">
        <v>4263</v>
      </c>
      <c r="B708" s="1" t="s">
        <v>4264</v>
      </c>
      <c r="C708" s="1" t="s">
        <v>4265</v>
      </c>
      <c r="D708" s="1" t="s">
        <v>4266</v>
      </c>
      <c r="E708" s="1" t="s">
        <v>4267</v>
      </c>
      <c r="F708" s="1" t="s">
        <v>4268</v>
      </c>
      <c r="G708" s="1" t="s">
        <v>4213</v>
      </c>
      <c r="H708" s="1" t="n">
        <v>1</v>
      </c>
      <c r="I708" s="1" t="n">
        <v>-1000</v>
      </c>
      <c r="J708" s="1" t="n">
        <v>1000</v>
      </c>
      <c r="K708" s="1" t="n">
        <v>0</v>
      </c>
      <c r="L708" s="1" t="n">
        <v>0</v>
      </c>
      <c r="M708" s="1" t="s">
        <v>4269</v>
      </c>
      <c r="N708" s="1" t="s">
        <v>4270</v>
      </c>
      <c r="O708" s="1"/>
    </row>
    <row r="709" customFormat="false" ht="13.8" hidden="false" customHeight="false" outlineLevel="0" collapsed="false">
      <c r="A709" s="1" t="s">
        <v>4271</v>
      </c>
      <c r="B709" s="1" t="s">
        <v>4272</v>
      </c>
      <c r="C709" s="1" t="s">
        <v>4273</v>
      </c>
      <c r="D709" s="1" t="s">
        <v>4274</v>
      </c>
      <c r="E709" s="1" t="s">
        <v>4275</v>
      </c>
      <c r="F709" s="1" t="s">
        <v>4276</v>
      </c>
      <c r="G709" s="1" t="s">
        <v>4213</v>
      </c>
      <c r="H709" s="1" t="n">
        <v>1</v>
      </c>
      <c r="I709" s="1" t="n">
        <v>-1000</v>
      </c>
      <c r="J709" s="1" t="n">
        <v>1000</v>
      </c>
      <c r="K709" s="1" t="n">
        <v>0</v>
      </c>
      <c r="L709" s="1" t="n">
        <v>0</v>
      </c>
      <c r="M709" s="1" t="s">
        <v>4277</v>
      </c>
      <c r="N709" s="1" t="s">
        <v>4278</v>
      </c>
      <c r="O709" s="1"/>
    </row>
    <row r="710" customFormat="false" ht="13.8" hidden="false" customHeight="false" outlineLevel="0" collapsed="false">
      <c r="A710" s="1" t="s">
        <v>4279</v>
      </c>
      <c r="B710" s="1" t="s">
        <v>4280</v>
      </c>
      <c r="C710" s="1" t="s">
        <v>4281</v>
      </c>
      <c r="D710" s="1"/>
      <c r="E710" s="1"/>
      <c r="F710" s="1"/>
      <c r="G710" s="1" t="s">
        <v>4213</v>
      </c>
      <c r="H710" s="1" t="n">
        <v>1</v>
      </c>
      <c r="I710" s="1" t="n">
        <v>-1000</v>
      </c>
      <c r="J710" s="1" t="n">
        <v>1000</v>
      </c>
      <c r="K710" s="1" t="n">
        <v>0</v>
      </c>
      <c r="L710" s="1" t="n">
        <v>0</v>
      </c>
      <c r="M710" s="1" t="s">
        <v>4282</v>
      </c>
      <c r="N710" s="1" t="s">
        <v>4283</v>
      </c>
      <c r="O710" s="1"/>
    </row>
    <row r="711" customFormat="false" ht="13.8" hidden="false" customHeight="false" outlineLevel="0" collapsed="false">
      <c r="A711" s="1" t="s">
        <v>4284</v>
      </c>
      <c r="B711" s="1" t="s">
        <v>4285</v>
      </c>
      <c r="C711" s="1" t="s">
        <v>4286</v>
      </c>
      <c r="D711" s="1" t="s">
        <v>4287</v>
      </c>
      <c r="E711" s="1" t="s">
        <v>4288</v>
      </c>
      <c r="F711" s="1" t="s">
        <v>4289</v>
      </c>
      <c r="G711" s="1" t="s">
        <v>4213</v>
      </c>
      <c r="H711" s="1" t="n">
        <v>0</v>
      </c>
      <c r="I711" s="1" t="n">
        <v>0</v>
      </c>
      <c r="J711" s="1" t="n">
        <v>1000</v>
      </c>
      <c r="K711" s="1" t="n">
        <v>0</v>
      </c>
      <c r="L711" s="1" t="n">
        <v>0</v>
      </c>
      <c r="M711" s="1" t="s">
        <v>4290</v>
      </c>
      <c r="N711" s="1" t="s">
        <v>4291</v>
      </c>
      <c r="O711" s="1"/>
    </row>
    <row r="712" customFormat="false" ht="13.8" hidden="false" customHeight="false" outlineLevel="0" collapsed="false">
      <c r="A712" s="1" t="s">
        <v>4292</v>
      </c>
      <c r="B712" s="1" t="s">
        <v>4293</v>
      </c>
      <c r="C712" s="1" t="s">
        <v>4294</v>
      </c>
      <c r="D712" s="1"/>
      <c r="E712" s="1"/>
      <c r="F712" s="1"/>
      <c r="G712" s="1" t="s">
        <v>4213</v>
      </c>
      <c r="H712" s="1" t="n">
        <v>1</v>
      </c>
      <c r="I712" s="1" t="n">
        <v>-1000</v>
      </c>
      <c r="J712" s="1" t="n">
        <v>1000</v>
      </c>
      <c r="K712" s="1" t="n">
        <v>0</v>
      </c>
      <c r="L712" s="1" t="n">
        <v>0</v>
      </c>
      <c r="M712" s="1" t="s">
        <v>4295</v>
      </c>
      <c r="N712" s="1" t="s">
        <v>4296</v>
      </c>
      <c r="O712" s="1" t="s">
        <v>4297</v>
      </c>
    </row>
    <row r="713" customFormat="false" ht="13.8" hidden="false" customHeight="false" outlineLevel="0" collapsed="false">
      <c r="A713" s="1" t="s">
        <v>4298</v>
      </c>
      <c r="B713" s="1" t="s">
        <v>4299</v>
      </c>
      <c r="C713" s="1" t="s">
        <v>4300</v>
      </c>
      <c r="D713" s="1" t="s">
        <v>2265</v>
      </c>
      <c r="E713" s="1" t="s">
        <v>2266</v>
      </c>
      <c r="F713" s="1" t="s">
        <v>2267</v>
      </c>
      <c r="G713" s="1" t="s">
        <v>4213</v>
      </c>
      <c r="H713" s="1" t="n">
        <v>0</v>
      </c>
      <c r="I713" s="1" t="n">
        <v>0</v>
      </c>
      <c r="J713" s="1" t="n">
        <v>1000</v>
      </c>
      <c r="K713" s="1" t="n">
        <v>0</v>
      </c>
      <c r="L713" s="1" t="n">
        <v>0</v>
      </c>
      <c r="M713" s="1" t="s">
        <v>4301</v>
      </c>
      <c r="N713" s="1" t="s">
        <v>4302</v>
      </c>
      <c r="O713" s="1"/>
    </row>
    <row r="714" customFormat="false" ht="13.8" hidden="false" customHeight="false" outlineLevel="0" collapsed="false">
      <c r="A714" s="1" t="s">
        <v>4303</v>
      </c>
      <c r="B714" s="1" t="s">
        <v>4304</v>
      </c>
      <c r="C714" s="1" t="s">
        <v>4305</v>
      </c>
      <c r="D714" s="1" t="s">
        <v>4306</v>
      </c>
      <c r="E714" s="1" t="s">
        <v>4307</v>
      </c>
      <c r="F714" s="1" t="s">
        <v>4308</v>
      </c>
      <c r="G714" s="1" t="s">
        <v>4213</v>
      </c>
      <c r="H714" s="1" t="n">
        <v>0</v>
      </c>
      <c r="I714" s="1" t="n">
        <v>0</v>
      </c>
      <c r="J714" s="1" t="n">
        <v>1000</v>
      </c>
      <c r="K714" s="1" t="n">
        <v>0</v>
      </c>
      <c r="L714" s="1" t="n">
        <v>0</v>
      </c>
      <c r="M714" s="1" t="s">
        <v>4309</v>
      </c>
      <c r="N714" s="1" t="s">
        <v>4310</v>
      </c>
      <c r="O714" s="1"/>
    </row>
    <row r="715" customFormat="false" ht="13.8" hidden="false" customHeight="false" outlineLevel="0" collapsed="false">
      <c r="A715" s="1" t="s">
        <v>4311</v>
      </c>
      <c r="B715" s="1" t="s">
        <v>4312</v>
      </c>
      <c r="C715" s="1" t="s">
        <v>4313</v>
      </c>
      <c r="D715" s="1" t="s">
        <v>627</v>
      </c>
      <c r="E715" s="1" t="s">
        <v>628</v>
      </c>
      <c r="F715" s="1" t="s">
        <v>629</v>
      </c>
      <c r="G715" s="1" t="s">
        <v>4213</v>
      </c>
      <c r="H715" s="1" t="n">
        <v>0</v>
      </c>
      <c r="I715" s="1" t="n">
        <v>0</v>
      </c>
      <c r="J715" s="1" t="n">
        <v>1000</v>
      </c>
      <c r="K715" s="1" t="n">
        <v>0</v>
      </c>
      <c r="L715" s="1" t="n">
        <v>0</v>
      </c>
      <c r="M715" s="1" t="s">
        <v>630</v>
      </c>
      <c r="N715" s="1" t="s">
        <v>4314</v>
      </c>
      <c r="O715" s="1"/>
    </row>
    <row r="716" customFormat="false" ht="13.8" hidden="false" customHeight="false" outlineLevel="0" collapsed="false">
      <c r="A716" s="1" t="s">
        <v>4315</v>
      </c>
      <c r="B716" s="1" t="s">
        <v>4316</v>
      </c>
      <c r="C716" s="1" t="s">
        <v>4317</v>
      </c>
      <c r="D716" s="1" t="s">
        <v>941</v>
      </c>
      <c r="E716" s="1" t="s">
        <v>942</v>
      </c>
      <c r="F716" s="1" t="s">
        <v>943</v>
      </c>
      <c r="G716" s="1" t="s">
        <v>4213</v>
      </c>
      <c r="H716" s="1" t="n">
        <v>1</v>
      </c>
      <c r="I716" s="1" t="n">
        <v>-1000</v>
      </c>
      <c r="J716" s="1" t="n">
        <v>1000</v>
      </c>
      <c r="K716" s="1" t="n">
        <v>0</v>
      </c>
      <c r="L716" s="1" t="n">
        <v>0</v>
      </c>
      <c r="M716" s="1" t="s">
        <v>4318</v>
      </c>
      <c r="N716" s="1"/>
      <c r="O716" s="1"/>
    </row>
    <row r="717" customFormat="false" ht="13.8" hidden="false" customHeight="false" outlineLevel="0" collapsed="false">
      <c r="A717" s="1" t="s">
        <v>4319</v>
      </c>
      <c r="B717" s="1" t="s">
        <v>4320</v>
      </c>
      <c r="C717" s="1" t="s">
        <v>4321</v>
      </c>
      <c r="D717" s="1" t="s">
        <v>4322</v>
      </c>
      <c r="E717" s="1" t="s">
        <v>4323</v>
      </c>
      <c r="F717" s="1" t="s">
        <v>4324</v>
      </c>
      <c r="G717" s="1" t="s">
        <v>4213</v>
      </c>
      <c r="H717" s="1" t="n">
        <v>0</v>
      </c>
      <c r="I717" s="1" t="n">
        <v>0</v>
      </c>
      <c r="J717" s="1" t="n">
        <v>1000</v>
      </c>
      <c r="K717" s="1" t="n">
        <v>0</v>
      </c>
      <c r="L717" s="1" t="n">
        <v>0</v>
      </c>
      <c r="M717" s="1" t="s">
        <v>4325</v>
      </c>
      <c r="N717" s="1" t="s">
        <v>4326</v>
      </c>
      <c r="O717" s="1" t="s">
        <v>4327</v>
      </c>
    </row>
    <row r="718" customFormat="false" ht="13.8" hidden="false" customHeight="false" outlineLevel="0" collapsed="false">
      <c r="A718" s="1" t="s">
        <v>4328</v>
      </c>
      <c r="B718" s="1" t="s">
        <v>4329</v>
      </c>
      <c r="C718" s="1" t="s">
        <v>4330</v>
      </c>
      <c r="D718" s="1"/>
      <c r="E718" s="1"/>
      <c r="F718" s="1"/>
      <c r="G718" s="1" t="s">
        <v>4213</v>
      </c>
      <c r="H718" s="1" t="n">
        <v>0</v>
      </c>
      <c r="I718" s="1" t="n">
        <v>0</v>
      </c>
      <c r="J718" s="1" t="n">
        <v>1000</v>
      </c>
      <c r="K718" s="1" t="n">
        <v>0</v>
      </c>
      <c r="L718" s="1" t="n">
        <v>0</v>
      </c>
      <c r="M718" s="1" t="s">
        <v>4331</v>
      </c>
      <c r="N718" s="1" t="s">
        <v>4332</v>
      </c>
      <c r="O718" s="1" t="s">
        <v>4333</v>
      </c>
    </row>
    <row r="719" customFormat="false" ht="13.8" hidden="false" customHeight="false" outlineLevel="0" collapsed="false">
      <c r="A719" s="1" t="s">
        <v>4334</v>
      </c>
      <c r="B719" s="1" t="s">
        <v>4335</v>
      </c>
      <c r="C719" s="1" t="s">
        <v>4336</v>
      </c>
      <c r="D719" s="1"/>
      <c r="E719" s="1"/>
      <c r="F719" s="1"/>
      <c r="G719" s="1" t="s">
        <v>4213</v>
      </c>
      <c r="H719" s="1" t="n">
        <v>0</v>
      </c>
      <c r="I719" s="1" t="n">
        <v>0</v>
      </c>
      <c r="J719" s="1" t="n">
        <v>1000</v>
      </c>
      <c r="K719" s="1" t="n">
        <v>0</v>
      </c>
      <c r="L719" s="1" t="n">
        <v>0</v>
      </c>
      <c r="M719" s="1" t="s">
        <v>4337</v>
      </c>
      <c r="N719" s="1" t="s">
        <v>4338</v>
      </c>
      <c r="O719" s="1" t="s">
        <v>4339</v>
      </c>
    </row>
    <row r="720" customFormat="false" ht="13.8" hidden="false" customHeight="false" outlineLevel="0" collapsed="false">
      <c r="A720" s="1" t="s">
        <v>4340</v>
      </c>
      <c r="B720" s="1" t="s">
        <v>4341</v>
      </c>
      <c r="C720" s="1" t="s">
        <v>4342</v>
      </c>
      <c r="D720" s="1" t="s">
        <v>4227</v>
      </c>
      <c r="E720" s="1" t="s">
        <v>4228</v>
      </c>
      <c r="F720" s="1" t="s">
        <v>4229</v>
      </c>
      <c r="G720" s="1" t="s">
        <v>4213</v>
      </c>
      <c r="H720" s="1" t="n">
        <v>0</v>
      </c>
      <c r="I720" s="1" t="n">
        <v>0</v>
      </c>
      <c r="J720" s="1" t="n">
        <v>1000</v>
      </c>
      <c r="K720" s="1" t="n">
        <v>0</v>
      </c>
      <c r="L720" s="1" t="n">
        <v>0</v>
      </c>
      <c r="M720" s="1" t="s">
        <v>4343</v>
      </c>
      <c r="N720" s="1" t="s">
        <v>4344</v>
      </c>
      <c r="O720" s="1"/>
    </row>
    <row r="721" customFormat="false" ht="13.8" hidden="false" customHeight="false" outlineLevel="0" collapsed="false">
      <c r="A721" s="1" t="s">
        <v>4345</v>
      </c>
      <c r="B721" s="1" t="s">
        <v>4346</v>
      </c>
      <c r="C721" s="1" t="s">
        <v>4347</v>
      </c>
      <c r="D721" s="1" t="s">
        <v>4348</v>
      </c>
      <c r="E721" s="1" t="s">
        <v>4349</v>
      </c>
      <c r="F721" s="1" t="s">
        <v>4350</v>
      </c>
      <c r="G721" s="1" t="s">
        <v>4213</v>
      </c>
      <c r="H721" s="1" t="n">
        <v>0</v>
      </c>
      <c r="I721" s="1" t="n">
        <v>0</v>
      </c>
      <c r="J721" s="1" t="n">
        <v>1000</v>
      </c>
      <c r="K721" s="1" t="n">
        <v>0</v>
      </c>
      <c r="L721" s="1" t="n">
        <v>0</v>
      </c>
      <c r="M721" s="1" t="s">
        <v>4351</v>
      </c>
      <c r="N721" s="1" t="s">
        <v>4352</v>
      </c>
      <c r="O721" s="1"/>
    </row>
    <row r="722" customFormat="false" ht="13.8" hidden="false" customHeight="false" outlineLevel="0" collapsed="false">
      <c r="A722" s="1" t="s">
        <v>4353</v>
      </c>
      <c r="B722" s="1" t="s">
        <v>4354</v>
      </c>
      <c r="C722" s="1" t="s">
        <v>4355</v>
      </c>
      <c r="D722" s="1" t="s">
        <v>4356</v>
      </c>
      <c r="E722" s="1" t="s">
        <v>4357</v>
      </c>
      <c r="F722" s="1" t="s">
        <v>4358</v>
      </c>
      <c r="G722" s="1" t="s">
        <v>4213</v>
      </c>
      <c r="H722" s="1" t="n">
        <v>0</v>
      </c>
      <c r="I722" s="1" t="n">
        <v>0</v>
      </c>
      <c r="J722" s="1" t="n">
        <v>1000</v>
      </c>
      <c r="K722" s="1" t="n">
        <v>0</v>
      </c>
      <c r="L722" s="1" t="n">
        <v>0</v>
      </c>
      <c r="M722" s="1" t="s">
        <v>4359</v>
      </c>
      <c r="N722" s="1" t="s">
        <v>4360</v>
      </c>
      <c r="O722" s="1" t="s">
        <v>4361</v>
      </c>
    </row>
    <row r="723" customFormat="false" ht="13.8" hidden="false" customHeight="false" outlineLevel="0" collapsed="false">
      <c r="A723" s="1" t="s">
        <v>4362</v>
      </c>
      <c r="B723" s="1" t="s">
        <v>4363</v>
      </c>
      <c r="C723" s="1" t="s">
        <v>4364</v>
      </c>
      <c r="D723" s="1" t="s">
        <v>4365</v>
      </c>
      <c r="E723" s="1" t="s">
        <v>4366</v>
      </c>
      <c r="F723" s="1" t="s">
        <v>4367</v>
      </c>
      <c r="G723" s="1" t="s">
        <v>4213</v>
      </c>
      <c r="H723" s="1" t="n">
        <v>1</v>
      </c>
      <c r="I723" s="1" t="n">
        <v>-1000</v>
      </c>
      <c r="J723" s="1" t="n">
        <v>1000</v>
      </c>
      <c r="K723" s="1" t="n">
        <v>0</v>
      </c>
      <c r="L723" s="1" t="n">
        <v>0</v>
      </c>
      <c r="M723" s="1" t="s">
        <v>4368</v>
      </c>
      <c r="N723" s="1" t="s">
        <v>4369</v>
      </c>
      <c r="O723" s="1"/>
    </row>
    <row r="724" customFormat="false" ht="13.8" hidden="false" customHeight="false" outlineLevel="0" collapsed="false">
      <c r="A724" s="1" t="s">
        <v>4370</v>
      </c>
      <c r="B724" s="1" t="s">
        <v>4371</v>
      </c>
      <c r="C724" s="1" t="s">
        <v>4372</v>
      </c>
      <c r="D724" s="1" t="s">
        <v>4373</v>
      </c>
      <c r="E724" s="1" t="s">
        <v>4374</v>
      </c>
      <c r="F724" s="1" t="s">
        <v>4375</v>
      </c>
      <c r="G724" s="1" t="s">
        <v>4213</v>
      </c>
      <c r="H724" s="1" t="n">
        <v>1</v>
      </c>
      <c r="I724" s="1" t="n">
        <v>-1000</v>
      </c>
      <c r="J724" s="1" t="n">
        <v>1000</v>
      </c>
      <c r="K724" s="1" t="n">
        <v>0</v>
      </c>
      <c r="L724" s="1" t="n">
        <v>0</v>
      </c>
      <c r="M724" s="1" t="s">
        <v>4376</v>
      </c>
      <c r="N724" s="1" t="s">
        <v>4377</v>
      </c>
      <c r="O724" s="1"/>
    </row>
    <row r="725" customFormat="false" ht="13.8" hidden="false" customHeight="false" outlineLevel="0" collapsed="false">
      <c r="A725" s="1" t="s">
        <v>4378</v>
      </c>
      <c r="B725" s="1" t="s">
        <v>4379</v>
      </c>
      <c r="C725" s="1" t="s">
        <v>4380</v>
      </c>
      <c r="D725" s="1"/>
      <c r="E725" s="1"/>
      <c r="F725" s="1"/>
      <c r="G725" s="1" t="s">
        <v>4213</v>
      </c>
      <c r="H725" s="1" t="n">
        <v>0</v>
      </c>
      <c r="I725" s="1" t="n">
        <v>0</v>
      </c>
      <c r="J725" s="1" t="n">
        <v>1000</v>
      </c>
      <c r="K725" s="1" t="n">
        <v>0</v>
      </c>
      <c r="L725" s="1" t="n">
        <v>0</v>
      </c>
      <c r="M725" s="1" t="s">
        <v>4256</v>
      </c>
      <c r="N725" s="1"/>
      <c r="O725" s="1" t="s">
        <v>4257</v>
      </c>
    </row>
    <row r="726" customFormat="false" ht="13.8" hidden="false" customHeight="false" outlineLevel="0" collapsed="false">
      <c r="A726" s="1" t="s">
        <v>4381</v>
      </c>
      <c r="B726" s="1" t="s">
        <v>4382</v>
      </c>
      <c r="C726" s="1" t="s">
        <v>4383</v>
      </c>
      <c r="D726" s="1"/>
      <c r="E726" s="1"/>
      <c r="F726" s="1"/>
      <c r="G726" s="1" t="s">
        <v>4384</v>
      </c>
      <c r="H726" s="1" t="n">
        <v>0</v>
      </c>
      <c r="I726" s="1" t="n">
        <v>0</v>
      </c>
      <c r="J726" s="1" t="n">
        <v>1000</v>
      </c>
      <c r="K726" s="1" t="n">
        <v>0</v>
      </c>
      <c r="L726" s="1" t="n">
        <v>0</v>
      </c>
      <c r="M726" s="1" t="s">
        <v>4385</v>
      </c>
      <c r="N726" s="1" t="s">
        <v>4386</v>
      </c>
      <c r="O726" s="1"/>
    </row>
    <row r="727" customFormat="false" ht="13.8" hidden="false" customHeight="false" outlineLevel="0" collapsed="false">
      <c r="A727" s="1" t="s">
        <v>4387</v>
      </c>
      <c r="B727" s="1" t="s">
        <v>4388</v>
      </c>
      <c r="C727" s="1" t="s">
        <v>4389</v>
      </c>
      <c r="D727" s="1" t="s">
        <v>4390</v>
      </c>
      <c r="E727" s="1" t="s">
        <v>4391</v>
      </c>
      <c r="F727" s="1" t="s">
        <v>4392</v>
      </c>
      <c r="G727" s="1" t="s">
        <v>4384</v>
      </c>
      <c r="H727" s="1" t="n">
        <v>1</v>
      </c>
      <c r="I727" s="1" t="n">
        <v>-1000</v>
      </c>
      <c r="J727" s="1" t="n">
        <v>1000</v>
      </c>
      <c r="K727" s="1" t="n">
        <v>0</v>
      </c>
      <c r="L727" s="1" t="n">
        <v>0</v>
      </c>
      <c r="M727" s="1" t="s">
        <v>4393</v>
      </c>
      <c r="N727" s="1" t="s">
        <v>4394</v>
      </c>
      <c r="O727" s="1"/>
    </row>
    <row r="728" customFormat="false" ht="13.8" hidden="false" customHeight="false" outlineLevel="0" collapsed="false">
      <c r="A728" s="1" t="s">
        <v>4395</v>
      </c>
      <c r="B728" s="1" t="s">
        <v>4396</v>
      </c>
      <c r="C728" s="1" t="s">
        <v>4397</v>
      </c>
      <c r="D728" s="1" t="s">
        <v>4398</v>
      </c>
      <c r="E728" s="1" t="s">
        <v>4399</v>
      </c>
      <c r="F728" s="1" t="s">
        <v>4400</v>
      </c>
      <c r="G728" s="1" t="s">
        <v>4384</v>
      </c>
      <c r="H728" s="1" t="n">
        <v>1</v>
      </c>
      <c r="I728" s="1" t="n">
        <v>-1000</v>
      </c>
      <c r="J728" s="1" t="n">
        <v>1000</v>
      </c>
      <c r="K728" s="1" t="n">
        <v>0</v>
      </c>
      <c r="L728" s="1" t="n">
        <v>0</v>
      </c>
      <c r="M728" s="1" t="s">
        <v>4401</v>
      </c>
      <c r="N728" s="1" t="s">
        <v>4402</v>
      </c>
      <c r="O728" s="1"/>
    </row>
    <row r="729" customFormat="false" ht="13.8" hidden="false" customHeight="false" outlineLevel="0" collapsed="false">
      <c r="A729" s="1" t="s">
        <v>4403</v>
      </c>
      <c r="B729" s="1" t="s">
        <v>4404</v>
      </c>
      <c r="C729" s="1" t="s">
        <v>4405</v>
      </c>
      <c r="D729" s="1" t="s">
        <v>4406</v>
      </c>
      <c r="E729" s="1" t="s">
        <v>4407</v>
      </c>
      <c r="F729" s="1" t="s">
        <v>4408</v>
      </c>
      <c r="G729" s="1" t="s">
        <v>4384</v>
      </c>
      <c r="H729" s="1" t="n">
        <v>0</v>
      </c>
      <c r="I729" s="1" t="n">
        <v>0</v>
      </c>
      <c r="J729" s="1" t="n">
        <v>1000</v>
      </c>
      <c r="K729" s="1" t="n">
        <v>0</v>
      </c>
      <c r="L729" s="1" t="n">
        <v>0</v>
      </c>
      <c r="M729" s="1" t="s">
        <v>4409</v>
      </c>
      <c r="N729" s="1" t="s">
        <v>4410</v>
      </c>
      <c r="O729" s="1"/>
    </row>
    <row r="730" customFormat="false" ht="13.8" hidden="false" customHeight="false" outlineLevel="0" collapsed="false">
      <c r="A730" s="1" t="s">
        <v>4411</v>
      </c>
      <c r="B730" s="1" t="s">
        <v>4412</v>
      </c>
      <c r="C730" s="1" t="s">
        <v>4413</v>
      </c>
      <c r="D730" s="1" t="s">
        <v>4414</v>
      </c>
      <c r="E730" s="1" t="s">
        <v>4415</v>
      </c>
      <c r="F730" s="1" t="s">
        <v>4416</v>
      </c>
      <c r="G730" s="1" t="s">
        <v>4384</v>
      </c>
      <c r="H730" s="1" t="n">
        <v>0</v>
      </c>
      <c r="I730" s="1" t="n">
        <v>0</v>
      </c>
      <c r="J730" s="1" t="n">
        <v>1000</v>
      </c>
      <c r="K730" s="1" t="n">
        <v>0</v>
      </c>
      <c r="L730" s="1" t="n">
        <v>0</v>
      </c>
      <c r="M730" s="1" t="s">
        <v>4417</v>
      </c>
      <c r="N730" s="1" t="s">
        <v>4418</v>
      </c>
      <c r="O730" s="1"/>
    </row>
    <row r="731" customFormat="false" ht="13.8" hidden="false" customHeight="false" outlineLevel="0" collapsed="false">
      <c r="A731" s="1" t="s">
        <v>4419</v>
      </c>
      <c r="B731" s="1" t="s">
        <v>4420</v>
      </c>
      <c r="C731" s="1" t="s">
        <v>4421</v>
      </c>
      <c r="D731" s="1"/>
      <c r="E731" s="1"/>
      <c r="F731" s="1"/>
      <c r="G731" s="1" t="s">
        <v>4384</v>
      </c>
      <c r="H731" s="1" t="n">
        <v>0</v>
      </c>
      <c r="I731" s="1" t="n">
        <v>0</v>
      </c>
      <c r="J731" s="1" t="n">
        <v>1000</v>
      </c>
      <c r="K731" s="1" t="n">
        <v>0</v>
      </c>
      <c r="L731" s="1" t="n">
        <v>0</v>
      </c>
      <c r="M731" s="1" t="s">
        <v>4422</v>
      </c>
      <c r="N731" s="1" t="s">
        <v>4423</v>
      </c>
      <c r="O731" s="1"/>
    </row>
    <row r="732" customFormat="false" ht="13.8" hidden="false" customHeight="false" outlineLevel="0" collapsed="false">
      <c r="A732" s="1" t="s">
        <v>4424</v>
      </c>
      <c r="B732" s="1" t="s">
        <v>4425</v>
      </c>
      <c r="C732" s="1" t="s">
        <v>4426</v>
      </c>
      <c r="D732" s="1" t="s">
        <v>4414</v>
      </c>
      <c r="E732" s="1" t="s">
        <v>4415</v>
      </c>
      <c r="F732" s="1" t="s">
        <v>4416</v>
      </c>
      <c r="G732" s="1" t="s">
        <v>4384</v>
      </c>
      <c r="H732" s="1" t="n">
        <v>0</v>
      </c>
      <c r="I732" s="1" t="n">
        <v>0</v>
      </c>
      <c r="J732" s="1" t="n">
        <v>1000</v>
      </c>
      <c r="K732" s="1" t="n">
        <v>0</v>
      </c>
      <c r="L732" s="1" t="n">
        <v>0</v>
      </c>
      <c r="M732" s="1" t="s">
        <v>4427</v>
      </c>
      <c r="N732" s="1" t="s">
        <v>4428</v>
      </c>
      <c r="O732" s="1"/>
    </row>
    <row r="733" customFormat="false" ht="13.8" hidden="false" customHeight="false" outlineLevel="0" collapsed="false">
      <c r="A733" s="1" t="s">
        <v>4429</v>
      </c>
      <c r="B733" s="1" t="s">
        <v>4430</v>
      </c>
      <c r="C733" s="1" t="s">
        <v>4431</v>
      </c>
      <c r="D733" s="1" t="s">
        <v>4432</v>
      </c>
      <c r="E733" s="1" t="s">
        <v>4433</v>
      </c>
      <c r="F733" s="1" t="s">
        <v>4434</v>
      </c>
      <c r="G733" s="1" t="s">
        <v>4384</v>
      </c>
      <c r="H733" s="1" t="n">
        <v>0</v>
      </c>
      <c r="I733" s="1" t="n">
        <v>0</v>
      </c>
      <c r="J733" s="1" t="n">
        <v>1000</v>
      </c>
      <c r="K733" s="1" t="n">
        <v>0</v>
      </c>
      <c r="L733" s="1" t="n">
        <v>0</v>
      </c>
      <c r="M733" s="1" t="s">
        <v>4435</v>
      </c>
      <c r="N733" s="1" t="s">
        <v>4436</v>
      </c>
      <c r="O733" s="1"/>
    </row>
    <row r="734" customFormat="false" ht="13.8" hidden="false" customHeight="false" outlineLevel="0" collapsed="false">
      <c r="A734" s="1" t="s">
        <v>4437</v>
      </c>
      <c r="B734" s="1" t="s">
        <v>4438</v>
      </c>
      <c r="C734" s="1" t="s">
        <v>4439</v>
      </c>
      <c r="D734" s="1" t="s">
        <v>4440</v>
      </c>
      <c r="E734" s="1" t="s">
        <v>4441</v>
      </c>
      <c r="F734" s="1" t="s">
        <v>4442</v>
      </c>
      <c r="G734" s="1" t="s">
        <v>4384</v>
      </c>
      <c r="H734" s="1" t="n">
        <v>0</v>
      </c>
      <c r="I734" s="1" t="n">
        <v>0</v>
      </c>
      <c r="J734" s="1" t="n">
        <v>1000</v>
      </c>
      <c r="K734" s="1" t="n">
        <v>0</v>
      </c>
      <c r="L734" s="1" t="n">
        <v>0</v>
      </c>
      <c r="M734" s="1" t="s">
        <v>4443</v>
      </c>
      <c r="N734" s="1" t="s">
        <v>4444</v>
      </c>
      <c r="O734" s="1"/>
    </row>
    <row r="735" customFormat="false" ht="13.8" hidden="false" customHeight="false" outlineLevel="0" collapsed="false">
      <c r="A735" s="1" t="s">
        <v>4445</v>
      </c>
      <c r="B735" s="1" t="s">
        <v>4446</v>
      </c>
      <c r="C735" s="1" t="s">
        <v>4447</v>
      </c>
      <c r="D735" s="1" t="s">
        <v>4440</v>
      </c>
      <c r="E735" s="1" t="s">
        <v>4441</v>
      </c>
      <c r="F735" s="1" t="s">
        <v>4442</v>
      </c>
      <c r="G735" s="1" t="s">
        <v>4384</v>
      </c>
      <c r="H735" s="1" t="n">
        <v>0</v>
      </c>
      <c r="I735" s="1" t="n">
        <v>0</v>
      </c>
      <c r="J735" s="1" t="n">
        <v>1000</v>
      </c>
      <c r="K735" s="1" t="n">
        <v>0</v>
      </c>
      <c r="L735" s="1" t="n">
        <v>0</v>
      </c>
      <c r="M735" s="1" t="s">
        <v>4448</v>
      </c>
      <c r="N735" s="1" t="s">
        <v>4449</v>
      </c>
      <c r="O735" s="1"/>
    </row>
    <row r="736" customFormat="false" ht="13.8" hidden="false" customHeight="false" outlineLevel="0" collapsed="false">
      <c r="A736" s="1" t="s">
        <v>4450</v>
      </c>
      <c r="B736" s="1" t="s">
        <v>4451</v>
      </c>
      <c r="C736" s="1" t="s">
        <v>4452</v>
      </c>
      <c r="D736" s="1" t="s">
        <v>4453</v>
      </c>
      <c r="E736" s="1" t="s">
        <v>4454</v>
      </c>
      <c r="F736" s="1" t="s">
        <v>4455</v>
      </c>
      <c r="G736" s="1" t="s">
        <v>4384</v>
      </c>
      <c r="H736" s="1" t="n">
        <v>0</v>
      </c>
      <c r="I736" s="1" t="n">
        <v>0</v>
      </c>
      <c r="J736" s="1" t="n">
        <v>1000</v>
      </c>
      <c r="K736" s="1" t="n">
        <v>0</v>
      </c>
      <c r="L736" s="1" t="n">
        <v>0</v>
      </c>
      <c r="M736" s="1" t="s">
        <v>4456</v>
      </c>
      <c r="N736" s="1" t="s">
        <v>4457</v>
      </c>
      <c r="O736" s="1"/>
    </row>
    <row r="737" customFormat="false" ht="13.8" hidden="false" customHeight="false" outlineLevel="0" collapsed="false">
      <c r="A737" s="1" t="s">
        <v>4458</v>
      </c>
      <c r="B737" s="1" t="s">
        <v>4459</v>
      </c>
      <c r="C737" s="1" t="s">
        <v>4460</v>
      </c>
      <c r="D737" s="1"/>
      <c r="E737" s="1"/>
      <c r="F737" s="1"/>
      <c r="G737" s="1" t="s">
        <v>4461</v>
      </c>
      <c r="H737" s="1" t="n">
        <v>0</v>
      </c>
      <c r="I737" s="1" t="n">
        <v>0</v>
      </c>
      <c r="J737" s="1" t="n">
        <v>1000</v>
      </c>
      <c r="K737" s="1" t="n">
        <v>0</v>
      </c>
      <c r="L737" s="1" t="n">
        <v>0</v>
      </c>
      <c r="M737" s="1"/>
      <c r="N737" s="1"/>
      <c r="O737" s="1"/>
    </row>
    <row r="738" customFormat="false" ht="13.8" hidden="false" customHeight="false" outlineLevel="0" collapsed="false">
      <c r="A738" s="1" t="s">
        <v>4462</v>
      </c>
      <c r="B738" s="1" t="s">
        <v>4463</v>
      </c>
      <c r="C738" s="1" t="s">
        <v>4464</v>
      </c>
      <c r="D738" s="1"/>
      <c r="E738" s="1"/>
      <c r="F738" s="1"/>
      <c r="G738" s="1" t="s">
        <v>4461</v>
      </c>
      <c r="H738" s="1" t="n">
        <v>0</v>
      </c>
      <c r="I738" s="1" t="n">
        <v>0</v>
      </c>
      <c r="J738" s="1" t="n">
        <v>1000</v>
      </c>
      <c r="K738" s="1" t="n">
        <v>0</v>
      </c>
      <c r="L738" s="1" t="n">
        <v>0</v>
      </c>
      <c r="M738" s="1"/>
      <c r="N738" s="1"/>
      <c r="O738" s="1"/>
    </row>
    <row r="739" customFormat="false" ht="13.8" hidden="false" customHeight="false" outlineLevel="0" collapsed="false">
      <c r="A739" s="1" t="s">
        <v>4465</v>
      </c>
      <c r="B739" s="1" t="s">
        <v>4466</v>
      </c>
      <c r="C739" s="1" t="s">
        <v>4467</v>
      </c>
      <c r="D739" s="1"/>
      <c r="E739" s="1"/>
      <c r="F739" s="1"/>
      <c r="G739" s="1" t="s">
        <v>4461</v>
      </c>
      <c r="H739" s="1" t="n">
        <v>0</v>
      </c>
      <c r="I739" s="1" t="n">
        <v>0</v>
      </c>
      <c r="J739" s="1" t="n">
        <v>1000</v>
      </c>
      <c r="K739" s="1" t="n">
        <v>0</v>
      </c>
      <c r="L739" s="1" t="n">
        <v>0</v>
      </c>
      <c r="M739" s="1"/>
      <c r="N739" s="1"/>
      <c r="O739" s="1"/>
    </row>
    <row r="740" customFormat="false" ht="13.8" hidden="false" customHeight="false" outlineLevel="0" collapsed="false">
      <c r="A740" s="1" t="s">
        <v>4468</v>
      </c>
      <c r="B740" s="1" t="s">
        <v>4469</v>
      </c>
      <c r="C740" s="1" t="s">
        <v>4470</v>
      </c>
      <c r="D740" s="1"/>
      <c r="E740" s="1"/>
      <c r="F740" s="1"/>
      <c r="G740" s="1" t="s">
        <v>4461</v>
      </c>
      <c r="H740" s="1" t="n">
        <v>0</v>
      </c>
      <c r="I740" s="1" t="n">
        <v>0</v>
      </c>
      <c r="J740" s="1" t="n">
        <v>1000</v>
      </c>
      <c r="K740" s="1" t="n">
        <v>0</v>
      </c>
      <c r="L740" s="1" t="n">
        <v>0</v>
      </c>
      <c r="M740" s="1"/>
      <c r="N740" s="1"/>
      <c r="O740" s="1"/>
    </row>
    <row r="741" customFormat="false" ht="13.8" hidden="false" customHeight="false" outlineLevel="0" collapsed="false">
      <c r="A741" s="1" t="s">
        <v>4471</v>
      </c>
      <c r="B741" s="1" t="s">
        <v>4472</v>
      </c>
      <c r="C741" s="1" t="s">
        <v>4473</v>
      </c>
      <c r="D741" s="1"/>
      <c r="E741" s="1"/>
      <c r="F741" s="1"/>
      <c r="G741" s="1" t="s">
        <v>4461</v>
      </c>
      <c r="H741" s="1" t="n">
        <v>0</v>
      </c>
      <c r="I741" s="1" t="n">
        <v>0</v>
      </c>
      <c r="J741" s="1" t="n">
        <v>1000</v>
      </c>
      <c r="K741" s="1" t="n">
        <v>0</v>
      </c>
      <c r="L741" s="1" t="n">
        <v>0</v>
      </c>
      <c r="M741" s="1"/>
      <c r="N741" s="1"/>
      <c r="O741" s="1"/>
    </row>
    <row r="742" customFormat="false" ht="13.8" hidden="false" customHeight="false" outlineLevel="0" collapsed="false">
      <c r="A742" s="1" t="s">
        <v>4474</v>
      </c>
      <c r="B742" s="1" t="s">
        <v>4475</v>
      </c>
      <c r="C742" s="1" t="s">
        <v>4476</v>
      </c>
      <c r="D742" s="1"/>
      <c r="E742" s="1"/>
      <c r="F742" s="1"/>
      <c r="G742" s="1" t="s">
        <v>4461</v>
      </c>
      <c r="H742" s="1" t="n">
        <v>0</v>
      </c>
      <c r="I742" s="1" t="n">
        <v>0</v>
      </c>
      <c r="J742" s="1" t="n">
        <v>1000</v>
      </c>
      <c r="K742" s="1" t="n">
        <v>0</v>
      </c>
      <c r="L742" s="1" t="n">
        <v>0</v>
      </c>
      <c r="M742" s="1"/>
      <c r="N742" s="1"/>
      <c r="O742" s="1"/>
    </row>
    <row r="743" customFormat="false" ht="13.8" hidden="false" customHeight="false" outlineLevel="0" collapsed="false">
      <c r="A743" s="1" t="s">
        <v>4477</v>
      </c>
      <c r="B743" s="1" t="s">
        <v>4478</v>
      </c>
      <c r="C743" s="1" t="s">
        <v>4479</v>
      </c>
      <c r="D743" s="1"/>
      <c r="E743" s="1"/>
      <c r="F743" s="1"/>
      <c r="G743" s="1" t="s">
        <v>4461</v>
      </c>
      <c r="H743" s="1" t="n">
        <v>0</v>
      </c>
      <c r="I743" s="1" t="n">
        <v>0</v>
      </c>
      <c r="J743" s="1" t="n">
        <v>1000</v>
      </c>
      <c r="K743" s="1" t="n">
        <v>0</v>
      </c>
      <c r="L743" s="1" t="n">
        <v>0</v>
      </c>
      <c r="M743" s="1"/>
      <c r="N743" s="1"/>
      <c r="O743" s="1"/>
    </row>
    <row r="744" customFormat="false" ht="13.8" hidden="false" customHeight="false" outlineLevel="0" collapsed="false">
      <c r="A744" s="1" t="s">
        <v>4480</v>
      </c>
      <c r="B744" s="1" t="s">
        <v>4481</v>
      </c>
      <c r="C744" s="1" t="s">
        <v>4482</v>
      </c>
      <c r="D744" s="1"/>
      <c r="E744" s="1"/>
      <c r="F744" s="1"/>
      <c r="G744" s="1" t="s">
        <v>4461</v>
      </c>
      <c r="H744" s="1" t="n">
        <v>0</v>
      </c>
      <c r="I744" s="1" t="n">
        <v>0</v>
      </c>
      <c r="J744" s="1" t="n">
        <v>1000</v>
      </c>
      <c r="K744" s="1" t="n">
        <v>0</v>
      </c>
      <c r="L744" s="1" t="n">
        <v>0</v>
      </c>
      <c r="M744" s="1"/>
      <c r="N744" s="1"/>
      <c r="O744" s="1"/>
    </row>
    <row r="745" customFormat="false" ht="13.8" hidden="false" customHeight="false" outlineLevel="0" collapsed="false">
      <c r="A745" s="1" t="s">
        <v>4483</v>
      </c>
      <c r="B745" s="1" t="s">
        <v>4484</v>
      </c>
      <c r="C745" s="1" t="s">
        <v>4485</v>
      </c>
      <c r="D745" s="1"/>
      <c r="E745" s="1"/>
      <c r="F745" s="1"/>
      <c r="G745" s="1" t="s">
        <v>4461</v>
      </c>
      <c r="H745" s="1" t="n">
        <v>0</v>
      </c>
      <c r="I745" s="1" t="n">
        <v>0</v>
      </c>
      <c r="J745" s="1" t="n">
        <v>1000</v>
      </c>
      <c r="K745" s="1" t="n">
        <v>0</v>
      </c>
      <c r="L745" s="1" t="n">
        <v>0</v>
      </c>
      <c r="M745" s="1"/>
      <c r="N745" s="1"/>
      <c r="O745" s="1"/>
    </row>
    <row r="746" customFormat="false" ht="13.8" hidden="false" customHeight="false" outlineLevel="0" collapsed="false">
      <c r="A746" s="1" t="s">
        <v>4486</v>
      </c>
      <c r="B746" s="1" t="s">
        <v>4487</v>
      </c>
      <c r="C746" s="1" t="s">
        <v>4488</v>
      </c>
      <c r="D746" s="1"/>
      <c r="E746" s="1"/>
      <c r="F746" s="1"/>
      <c r="G746" s="1" t="s">
        <v>4461</v>
      </c>
      <c r="H746" s="1" t="n">
        <v>0</v>
      </c>
      <c r="I746" s="1" t="n">
        <v>0</v>
      </c>
      <c r="J746" s="1" t="n">
        <v>1000</v>
      </c>
      <c r="K746" s="1" t="n">
        <v>0</v>
      </c>
      <c r="L746" s="1" t="n">
        <v>0</v>
      </c>
      <c r="M746" s="1"/>
      <c r="N746" s="1"/>
      <c r="O746" s="1"/>
    </row>
    <row r="747" customFormat="false" ht="13.8" hidden="false" customHeight="false" outlineLevel="0" collapsed="false">
      <c r="A747" s="1" t="s">
        <v>4489</v>
      </c>
      <c r="B747" s="1" t="s">
        <v>4490</v>
      </c>
      <c r="C747" s="1" t="s">
        <v>4491</v>
      </c>
      <c r="D747" s="1"/>
      <c r="E747" s="1"/>
      <c r="F747" s="1"/>
      <c r="G747" s="1" t="s">
        <v>4461</v>
      </c>
      <c r="H747" s="1" t="n">
        <v>0</v>
      </c>
      <c r="I747" s="1" t="n">
        <v>0</v>
      </c>
      <c r="J747" s="1" t="n">
        <v>1000</v>
      </c>
      <c r="K747" s="1" t="n">
        <v>0</v>
      </c>
      <c r="L747" s="1" t="n">
        <v>0</v>
      </c>
      <c r="M747" s="1"/>
      <c r="N747" s="1"/>
      <c r="O747" s="1"/>
    </row>
    <row r="748" customFormat="false" ht="13.8" hidden="false" customHeight="false" outlineLevel="0" collapsed="false">
      <c r="A748" s="1" t="s">
        <v>4492</v>
      </c>
      <c r="B748" s="1" t="s">
        <v>4493</v>
      </c>
      <c r="C748" s="1" t="s">
        <v>4494</v>
      </c>
      <c r="D748" s="1"/>
      <c r="E748" s="1"/>
      <c r="F748" s="1"/>
      <c r="G748" s="1" t="s">
        <v>4461</v>
      </c>
      <c r="H748" s="1" t="n">
        <v>0</v>
      </c>
      <c r="I748" s="1" t="n">
        <v>0</v>
      </c>
      <c r="J748" s="1" t="n">
        <v>1000</v>
      </c>
      <c r="K748" s="1" t="n">
        <v>0</v>
      </c>
      <c r="L748" s="1" t="n">
        <v>0</v>
      </c>
      <c r="M748" s="1"/>
      <c r="N748" s="1"/>
      <c r="O748" s="1"/>
    </row>
    <row r="749" customFormat="false" ht="13.8" hidden="false" customHeight="false" outlineLevel="0" collapsed="false">
      <c r="A749" s="1" t="s">
        <v>4495</v>
      </c>
      <c r="B749" s="1" t="s">
        <v>4496</v>
      </c>
      <c r="C749" s="1" t="s">
        <v>4497</v>
      </c>
      <c r="D749" s="1"/>
      <c r="E749" s="1"/>
      <c r="F749" s="1"/>
      <c r="G749" s="1" t="s">
        <v>4461</v>
      </c>
      <c r="H749" s="1" t="n">
        <v>0</v>
      </c>
      <c r="I749" s="1" t="n">
        <v>0</v>
      </c>
      <c r="J749" s="1" t="n">
        <v>1000</v>
      </c>
      <c r="K749" s="1" t="n">
        <v>0</v>
      </c>
      <c r="L749" s="1" t="n">
        <v>0</v>
      </c>
      <c r="M749" s="1"/>
      <c r="N749" s="1"/>
      <c r="O749" s="1"/>
    </row>
    <row r="750" customFormat="false" ht="13.8" hidden="false" customHeight="false" outlineLevel="0" collapsed="false">
      <c r="A750" s="1" t="s">
        <v>4498</v>
      </c>
      <c r="B750" s="1" t="s">
        <v>4499</v>
      </c>
      <c r="C750" s="1" t="s">
        <v>4500</v>
      </c>
      <c r="D750" s="1"/>
      <c r="E750" s="1"/>
      <c r="F750" s="1"/>
      <c r="G750" s="1" t="s">
        <v>4461</v>
      </c>
      <c r="H750" s="1" t="n">
        <v>0</v>
      </c>
      <c r="I750" s="1" t="n">
        <v>0</v>
      </c>
      <c r="J750" s="1" t="n">
        <v>1000</v>
      </c>
      <c r="K750" s="1" t="n">
        <v>0</v>
      </c>
      <c r="L750" s="1" t="n">
        <v>0</v>
      </c>
      <c r="M750" s="1"/>
      <c r="N750" s="1"/>
      <c r="O750" s="1"/>
    </row>
    <row r="751" customFormat="false" ht="13.8" hidden="false" customHeight="false" outlineLevel="0" collapsed="false">
      <c r="A751" s="1" t="s">
        <v>4501</v>
      </c>
      <c r="B751" s="1" t="s">
        <v>4502</v>
      </c>
      <c r="C751" s="1" t="s">
        <v>4503</v>
      </c>
      <c r="D751" s="1"/>
      <c r="E751" s="1"/>
      <c r="F751" s="1"/>
      <c r="G751" s="1" t="s">
        <v>4461</v>
      </c>
      <c r="H751" s="1" t="n">
        <v>0</v>
      </c>
      <c r="I751" s="1" t="n">
        <v>0</v>
      </c>
      <c r="J751" s="1" t="n">
        <v>1000</v>
      </c>
      <c r="K751" s="1" t="n">
        <v>0</v>
      </c>
      <c r="L751" s="1" t="n">
        <v>0</v>
      </c>
      <c r="M751" s="1"/>
      <c r="N751" s="1"/>
      <c r="O751" s="1"/>
    </row>
    <row r="752" customFormat="false" ht="13.8" hidden="false" customHeight="false" outlineLevel="0" collapsed="false">
      <c r="A752" s="1" t="s">
        <v>4504</v>
      </c>
      <c r="B752" s="1" t="s">
        <v>4505</v>
      </c>
      <c r="C752" s="1" t="s">
        <v>4506</v>
      </c>
      <c r="D752" s="1"/>
      <c r="E752" s="1"/>
      <c r="F752" s="1"/>
      <c r="G752" s="1" t="s">
        <v>4461</v>
      </c>
      <c r="H752" s="1" t="n">
        <v>0</v>
      </c>
      <c r="I752" s="1" t="n">
        <v>0</v>
      </c>
      <c r="J752" s="1" t="n">
        <v>1000</v>
      </c>
      <c r="K752" s="1" t="n">
        <v>0</v>
      </c>
      <c r="L752" s="1" t="n">
        <v>0</v>
      </c>
      <c r="M752" s="1"/>
      <c r="N752" s="1"/>
      <c r="O752" s="1"/>
    </row>
    <row r="753" customFormat="false" ht="13.8" hidden="false" customHeight="false" outlineLevel="0" collapsed="false">
      <c r="A753" s="1" t="s">
        <v>4507</v>
      </c>
      <c r="B753" s="1" t="s">
        <v>4508</v>
      </c>
      <c r="C753" s="1" t="s">
        <v>4509</v>
      </c>
      <c r="D753" s="1"/>
      <c r="E753" s="1"/>
      <c r="F753" s="1"/>
      <c r="G753" s="1" t="s">
        <v>4461</v>
      </c>
      <c r="H753" s="1" t="n">
        <v>0</v>
      </c>
      <c r="I753" s="1" t="n">
        <v>0</v>
      </c>
      <c r="J753" s="1" t="n">
        <v>1000</v>
      </c>
      <c r="K753" s="1" t="n">
        <v>0</v>
      </c>
      <c r="L753" s="1" t="n">
        <v>0</v>
      </c>
      <c r="M753" s="1"/>
      <c r="N753" s="1"/>
      <c r="O753" s="1"/>
    </row>
    <row r="754" customFormat="false" ht="13.8" hidden="false" customHeight="false" outlineLevel="0" collapsed="false">
      <c r="A754" s="1" t="s">
        <v>4510</v>
      </c>
      <c r="B754" s="1" t="s">
        <v>4511</v>
      </c>
      <c r="C754" s="1" t="s">
        <v>4512</v>
      </c>
      <c r="D754" s="1"/>
      <c r="E754" s="1"/>
      <c r="F754" s="1"/>
      <c r="G754" s="1" t="s">
        <v>4461</v>
      </c>
      <c r="H754" s="1" t="n">
        <v>0</v>
      </c>
      <c r="I754" s="1" t="n">
        <v>0</v>
      </c>
      <c r="J754" s="1" t="n">
        <v>1000</v>
      </c>
      <c r="K754" s="1" t="n">
        <v>0</v>
      </c>
      <c r="L754" s="1" t="n">
        <v>0</v>
      </c>
      <c r="M754" s="1"/>
      <c r="N754" s="1"/>
      <c r="O754" s="1"/>
    </row>
    <row r="755" customFormat="false" ht="13.8" hidden="false" customHeight="false" outlineLevel="0" collapsed="false">
      <c r="A755" s="1" t="s">
        <v>4513</v>
      </c>
      <c r="B755" s="1" t="s">
        <v>4514</v>
      </c>
      <c r="C755" s="1" t="s">
        <v>4515</v>
      </c>
      <c r="D755" s="1"/>
      <c r="E755" s="1"/>
      <c r="F755" s="1"/>
      <c r="G755" s="1" t="s">
        <v>4461</v>
      </c>
      <c r="H755" s="1" t="n">
        <v>0</v>
      </c>
      <c r="I755" s="1" t="n">
        <v>0</v>
      </c>
      <c r="J755" s="1" t="n">
        <v>1000</v>
      </c>
      <c r="K755" s="1" t="n">
        <v>0</v>
      </c>
      <c r="L755" s="1" t="n">
        <v>0</v>
      </c>
      <c r="M755" s="1"/>
      <c r="N755" s="1"/>
      <c r="O755" s="1"/>
    </row>
    <row r="756" customFormat="false" ht="13.8" hidden="false" customHeight="false" outlineLevel="0" collapsed="false">
      <c r="A756" s="1" t="s">
        <v>4516</v>
      </c>
      <c r="B756" s="1" t="s">
        <v>4517</v>
      </c>
      <c r="C756" s="1" t="s">
        <v>4518</v>
      </c>
      <c r="D756" s="1"/>
      <c r="E756" s="1"/>
      <c r="F756" s="1"/>
      <c r="G756" s="1" t="s">
        <v>4461</v>
      </c>
      <c r="H756" s="1" t="n">
        <v>0</v>
      </c>
      <c r="I756" s="1" t="n">
        <v>0</v>
      </c>
      <c r="J756" s="1" t="n">
        <v>1000</v>
      </c>
      <c r="K756" s="1" t="n">
        <v>0</v>
      </c>
      <c r="L756" s="1" t="n">
        <v>0</v>
      </c>
      <c r="M756" s="1"/>
      <c r="N756" s="1"/>
      <c r="O756" s="1"/>
    </row>
    <row r="757" customFormat="false" ht="13.8" hidden="false" customHeight="false" outlineLevel="0" collapsed="false">
      <c r="A757" s="1" t="s">
        <v>4519</v>
      </c>
      <c r="B757" s="1" t="s">
        <v>4520</v>
      </c>
      <c r="C757" s="1" t="s">
        <v>4521</v>
      </c>
      <c r="D757" s="1"/>
      <c r="E757" s="1"/>
      <c r="F757" s="1"/>
      <c r="G757" s="1" t="s">
        <v>4461</v>
      </c>
      <c r="H757" s="1" t="n">
        <v>0</v>
      </c>
      <c r="I757" s="1" t="n">
        <v>0</v>
      </c>
      <c r="J757" s="1" t="n">
        <v>1000</v>
      </c>
      <c r="K757" s="1" t="n">
        <v>0</v>
      </c>
      <c r="L757" s="1" t="n">
        <v>0</v>
      </c>
      <c r="M757" s="1"/>
      <c r="N757" s="1"/>
      <c r="O757" s="1"/>
    </row>
    <row r="758" customFormat="false" ht="13.8" hidden="false" customHeight="false" outlineLevel="0" collapsed="false">
      <c r="A758" s="1" t="s">
        <v>4522</v>
      </c>
      <c r="B758" s="1" t="s">
        <v>4523</v>
      </c>
      <c r="C758" s="1" t="s">
        <v>4524</v>
      </c>
      <c r="D758" s="1"/>
      <c r="E758" s="1"/>
      <c r="F758" s="1"/>
      <c r="G758" s="1" t="s">
        <v>4461</v>
      </c>
      <c r="H758" s="1" t="n">
        <v>0</v>
      </c>
      <c r="I758" s="1" t="n">
        <v>0</v>
      </c>
      <c r="J758" s="1" t="n">
        <v>1000</v>
      </c>
      <c r="K758" s="1" t="n">
        <v>0</v>
      </c>
      <c r="L758" s="1" t="n">
        <v>0</v>
      </c>
      <c r="M758" s="1"/>
      <c r="N758" s="1"/>
      <c r="O758" s="1"/>
    </row>
    <row r="759" customFormat="false" ht="13.8" hidden="false" customHeight="false" outlineLevel="0" collapsed="false">
      <c r="A759" s="1" t="s">
        <v>4525</v>
      </c>
      <c r="B759" s="1" t="s">
        <v>4526</v>
      </c>
      <c r="C759" s="1" t="s">
        <v>4527</v>
      </c>
      <c r="D759" s="1"/>
      <c r="E759" s="1"/>
      <c r="F759" s="1"/>
      <c r="G759" s="1" t="s">
        <v>4461</v>
      </c>
      <c r="H759" s="1" t="n">
        <v>0</v>
      </c>
      <c r="I759" s="1" t="n">
        <v>0</v>
      </c>
      <c r="J759" s="1" t="n">
        <v>1000</v>
      </c>
      <c r="K759" s="1" t="n">
        <v>0</v>
      </c>
      <c r="L759" s="1" t="n">
        <v>0</v>
      </c>
      <c r="M759" s="1"/>
      <c r="N759" s="1"/>
      <c r="O759" s="1"/>
    </row>
    <row r="760" customFormat="false" ht="13.8" hidden="false" customHeight="false" outlineLevel="0" collapsed="false">
      <c r="A760" s="1" t="s">
        <v>4528</v>
      </c>
      <c r="B760" s="1" t="s">
        <v>4529</v>
      </c>
      <c r="C760" s="1" t="s">
        <v>4530</v>
      </c>
      <c r="D760" s="1"/>
      <c r="E760" s="1"/>
      <c r="F760" s="1"/>
      <c r="G760" s="1" t="s">
        <v>4461</v>
      </c>
      <c r="H760" s="1" t="n">
        <v>0</v>
      </c>
      <c r="I760" s="1" t="n">
        <v>0</v>
      </c>
      <c r="J760" s="1" t="n">
        <v>1000</v>
      </c>
      <c r="K760" s="1" t="n">
        <v>0</v>
      </c>
      <c r="L760" s="1" t="n">
        <v>0</v>
      </c>
      <c r="M760" s="1"/>
      <c r="N760" s="1"/>
      <c r="O760" s="1"/>
    </row>
    <row r="761" customFormat="false" ht="13.8" hidden="false" customHeight="false" outlineLevel="0" collapsed="false">
      <c r="A761" s="1" t="s">
        <v>4531</v>
      </c>
      <c r="B761" s="1" t="s">
        <v>4532</v>
      </c>
      <c r="C761" s="1" t="s">
        <v>4533</v>
      </c>
      <c r="D761" s="1"/>
      <c r="E761" s="1"/>
      <c r="F761" s="1"/>
      <c r="G761" s="1" t="s">
        <v>4461</v>
      </c>
      <c r="H761" s="1" t="n">
        <v>0</v>
      </c>
      <c r="I761" s="1" t="n">
        <v>0</v>
      </c>
      <c r="J761" s="1" t="n">
        <v>1000</v>
      </c>
      <c r="K761" s="1" t="n">
        <v>0</v>
      </c>
      <c r="L761" s="1" t="n">
        <v>0</v>
      </c>
      <c r="M761" s="1"/>
      <c r="N761" s="1"/>
      <c r="O761" s="1"/>
    </row>
    <row r="762" customFormat="false" ht="13.8" hidden="false" customHeight="false" outlineLevel="0" collapsed="false">
      <c r="A762" s="1" t="s">
        <v>4534</v>
      </c>
      <c r="B762" s="1" t="s">
        <v>4535</v>
      </c>
      <c r="C762" s="1" t="s">
        <v>4536</v>
      </c>
      <c r="D762" s="1"/>
      <c r="E762" s="1"/>
      <c r="F762" s="1"/>
      <c r="G762" s="1" t="s">
        <v>4461</v>
      </c>
      <c r="H762" s="1" t="n">
        <v>0</v>
      </c>
      <c r="I762" s="1" t="n">
        <v>0</v>
      </c>
      <c r="J762" s="1" t="n">
        <v>1000</v>
      </c>
      <c r="K762" s="1" t="n">
        <v>0</v>
      </c>
      <c r="L762" s="1" t="n">
        <v>0</v>
      </c>
      <c r="M762" s="1"/>
      <c r="N762" s="1"/>
      <c r="O762" s="1"/>
    </row>
    <row r="763" customFormat="false" ht="13.8" hidden="false" customHeight="false" outlineLevel="0" collapsed="false">
      <c r="A763" s="1" t="s">
        <v>4537</v>
      </c>
      <c r="B763" s="1" t="s">
        <v>4538</v>
      </c>
      <c r="C763" s="1" t="s">
        <v>4539</v>
      </c>
      <c r="D763" s="1"/>
      <c r="E763" s="1"/>
      <c r="F763" s="1"/>
      <c r="G763" s="1" t="s">
        <v>4461</v>
      </c>
      <c r="H763" s="1" t="n">
        <v>0</v>
      </c>
      <c r="I763" s="1" t="n">
        <v>0</v>
      </c>
      <c r="J763" s="1" t="n">
        <v>1000</v>
      </c>
      <c r="K763" s="1" t="n">
        <v>0</v>
      </c>
      <c r="L763" s="1" t="n">
        <v>0</v>
      </c>
      <c r="M763" s="1"/>
      <c r="N763" s="1"/>
      <c r="O763" s="1"/>
    </row>
    <row r="764" customFormat="false" ht="13.8" hidden="false" customHeight="false" outlineLevel="0" collapsed="false">
      <c r="A764" s="1" t="s">
        <v>4540</v>
      </c>
      <c r="B764" s="1" t="s">
        <v>4541</v>
      </c>
      <c r="C764" s="1" t="s">
        <v>4542</v>
      </c>
      <c r="D764" s="1"/>
      <c r="E764" s="1"/>
      <c r="F764" s="1"/>
      <c r="G764" s="1" t="s">
        <v>4461</v>
      </c>
      <c r="H764" s="1" t="n">
        <v>0</v>
      </c>
      <c r="I764" s="1" t="n">
        <v>0</v>
      </c>
      <c r="J764" s="1" t="n">
        <v>1000</v>
      </c>
      <c r="K764" s="1" t="n">
        <v>0</v>
      </c>
      <c r="L764" s="1" t="n">
        <v>0</v>
      </c>
      <c r="M764" s="1"/>
      <c r="N764" s="1"/>
      <c r="O764" s="1"/>
    </row>
    <row r="765" customFormat="false" ht="13.8" hidden="false" customHeight="false" outlineLevel="0" collapsed="false">
      <c r="A765" s="1" t="s">
        <v>4543</v>
      </c>
      <c r="B765" s="1" t="s">
        <v>4544</v>
      </c>
      <c r="C765" s="1" t="s">
        <v>4545</v>
      </c>
      <c r="D765" s="1"/>
      <c r="E765" s="1"/>
      <c r="F765" s="1"/>
      <c r="G765" s="1" t="s">
        <v>4461</v>
      </c>
      <c r="H765" s="1" t="n">
        <v>0</v>
      </c>
      <c r="I765" s="1" t="n">
        <v>0</v>
      </c>
      <c r="J765" s="1" t="n">
        <v>1000</v>
      </c>
      <c r="K765" s="1" t="n">
        <v>0</v>
      </c>
      <c r="L765" s="1" t="n">
        <v>0</v>
      </c>
      <c r="M765" s="1"/>
      <c r="N765" s="1"/>
      <c r="O765" s="1"/>
    </row>
    <row r="766" customFormat="false" ht="13.8" hidden="false" customHeight="false" outlineLevel="0" collapsed="false">
      <c r="A766" s="1" t="s">
        <v>4546</v>
      </c>
      <c r="B766" s="1" t="s">
        <v>4547</v>
      </c>
      <c r="C766" s="1" t="s">
        <v>4548</v>
      </c>
      <c r="D766" s="1"/>
      <c r="E766" s="1"/>
      <c r="F766" s="1"/>
      <c r="G766" s="1" t="s">
        <v>4461</v>
      </c>
      <c r="H766" s="1" t="n">
        <v>0</v>
      </c>
      <c r="I766" s="1" t="n">
        <v>0</v>
      </c>
      <c r="J766" s="1" t="n">
        <v>1000</v>
      </c>
      <c r="K766" s="1" t="n">
        <v>0</v>
      </c>
      <c r="L766" s="1" t="n">
        <v>0</v>
      </c>
      <c r="M766" s="1"/>
      <c r="N766" s="1"/>
      <c r="O766" s="1"/>
    </row>
    <row r="767" customFormat="false" ht="13.8" hidden="false" customHeight="false" outlineLevel="0" collapsed="false">
      <c r="A767" s="1" t="s">
        <v>4549</v>
      </c>
      <c r="B767" s="1" t="s">
        <v>4550</v>
      </c>
      <c r="C767" s="1" t="s">
        <v>4551</v>
      </c>
      <c r="D767" s="1"/>
      <c r="E767" s="1"/>
      <c r="F767" s="1"/>
      <c r="G767" s="1" t="s">
        <v>4461</v>
      </c>
      <c r="H767" s="1" t="n">
        <v>0</v>
      </c>
      <c r="I767" s="1" t="n">
        <v>0</v>
      </c>
      <c r="J767" s="1" t="n">
        <v>1000</v>
      </c>
      <c r="K767" s="1" t="n">
        <v>0</v>
      </c>
      <c r="L767" s="1" t="n">
        <v>0</v>
      </c>
      <c r="M767" s="1"/>
      <c r="N767" s="1"/>
      <c r="O767" s="1"/>
    </row>
    <row r="768" customFormat="false" ht="13.8" hidden="false" customHeight="false" outlineLevel="0" collapsed="false">
      <c r="A768" s="1" t="s">
        <v>4552</v>
      </c>
      <c r="B768" s="1" t="s">
        <v>4553</v>
      </c>
      <c r="C768" s="1" t="s">
        <v>4554</v>
      </c>
      <c r="D768" s="1"/>
      <c r="E768" s="1"/>
      <c r="F768" s="1"/>
      <c r="G768" s="1" t="s">
        <v>4461</v>
      </c>
      <c r="H768" s="1" t="n">
        <v>0</v>
      </c>
      <c r="I768" s="1" t="n">
        <v>0</v>
      </c>
      <c r="J768" s="1" t="n">
        <v>1000</v>
      </c>
      <c r="K768" s="1" t="n">
        <v>0</v>
      </c>
      <c r="L768" s="1" t="n">
        <v>0</v>
      </c>
      <c r="M768" s="1"/>
      <c r="N768" s="1"/>
      <c r="O768" s="1"/>
    </row>
    <row r="769" customFormat="false" ht="13.8" hidden="false" customHeight="false" outlineLevel="0" collapsed="false">
      <c r="A769" s="1" t="s">
        <v>4555</v>
      </c>
      <c r="B769" s="1" t="s">
        <v>4556</v>
      </c>
      <c r="C769" s="1" t="s">
        <v>4557</v>
      </c>
      <c r="D769" s="1"/>
      <c r="E769" s="1"/>
      <c r="F769" s="1"/>
      <c r="G769" s="1" t="s">
        <v>4461</v>
      </c>
      <c r="H769" s="1" t="n">
        <v>0</v>
      </c>
      <c r="I769" s="1" t="n">
        <v>0</v>
      </c>
      <c r="J769" s="1" t="n">
        <v>1000</v>
      </c>
      <c r="K769" s="1" t="n">
        <v>0</v>
      </c>
      <c r="L769" s="1" t="n">
        <v>0</v>
      </c>
      <c r="M769" s="1"/>
      <c r="N769" s="1"/>
      <c r="O769" s="1"/>
    </row>
    <row r="770" customFormat="false" ht="13.8" hidden="false" customHeight="false" outlineLevel="0" collapsed="false">
      <c r="A770" s="1" t="s">
        <v>4558</v>
      </c>
      <c r="B770" s="1" t="s">
        <v>4559</v>
      </c>
      <c r="C770" s="1" t="s">
        <v>4560</v>
      </c>
      <c r="D770" s="1"/>
      <c r="E770" s="1"/>
      <c r="F770" s="1"/>
      <c r="G770" s="1" t="s">
        <v>4461</v>
      </c>
      <c r="H770" s="1" t="n">
        <v>0</v>
      </c>
      <c r="I770" s="1" t="n">
        <v>0</v>
      </c>
      <c r="J770" s="1" t="n">
        <v>1000</v>
      </c>
      <c r="K770" s="1" t="n">
        <v>0</v>
      </c>
      <c r="L770" s="1" t="n">
        <v>0</v>
      </c>
      <c r="M770" s="1"/>
      <c r="N770" s="1"/>
      <c r="O770" s="1"/>
    </row>
    <row r="771" customFormat="false" ht="13.8" hidden="false" customHeight="false" outlineLevel="0" collapsed="false">
      <c r="A771" s="1" t="s">
        <v>4561</v>
      </c>
      <c r="B771" s="1" t="s">
        <v>4562</v>
      </c>
      <c r="C771" s="1" t="s">
        <v>4563</v>
      </c>
      <c r="D771" s="1"/>
      <c r="E771" s="1"/>
      <c r="F771" s="1"/>
      <c r="G771" s="1" t="s">
        <v>4461</v>
      </c>
      <c r="H771" s="1" t="n">
        <v>0</v>
      </c>
      <c r="I771" s="1" t="n">
        <v>0</v>
      </c>
      <c r="J771" s="1" t="n">
        <v>1000</v>
      </c>
      <c r="K771" s="1" t="n">
        <v>0</v>
      </c>
      <c r="L771" s="1" t="n">
        <v>0</v>
      </c>
      <c r="M771" s="1"/>
      <c r="N771" s="1"/>
      <c r="O771" s="1"/>
    </row>
    <row r="772" customFormat="false" ht="13.8" hidden="false" customHeight="false" outlineLevel="0" collapsed="false">
      <c r="A772" s="1" t="s">
        <v>4564</v>
      </c>
      <c r="B772" s="1" t="s">
        <v>4565</v>
      </c>
      <c r="C772" s="1" t="s">
        <v>4566</v>
      </c>
      <c r="D772" s="1"/>
      <c r="E772" s="1"/>
      <c r="F772" s="1"/>
      <c r="G772" s="1" t="s">
        <v>4461</v>
      </c>
      <c r="H772" s="1" t="n">
        <v>0</v>
      </c>
      <c r="I772" s="1" t="n">
        <v>0</v>
      </c>
      <c r="J772" s="1" t="n">
        <v>1000</v>
      </c>
      <c r="K772" s="1" t="n">
        <v>0</v>
      </c>
      <c r="L772" s="1" t="n">
        <v>0</v>
      </c>
      <c r="M772" s="1"/>
      <c r="N772" s="1"/>
      <c r="O772" s="1"/>
    </row>
    <row r="773" customFormat="false" ht="13.8" hidden="false" customHeight="false" outlineLevel="0" collapsed="false">
      <c r="A773" s="1" t="s">
        <v>4567</v>
      </c>
      <c r="B773" s="1" t="s">
        <v>4568</v>
      </c>
      <c r="C773" s="1" t="s">
        <v>4569</v>
      </c>
      <c r="D773" s="1"/>
      <c r="E773" s="1"/>
      <c r="F773" s="1"/>
      <c r="G773" s="1" t="s">
        <v>4461</v>
      </c>
      <c r="H773" s="1" t="n">
        <v>0</v>
      </c>
      <c r="I773" s="1" t="n">
        <v>0</v>
      </c>
      <c r="J773" s="1" t="n">
        <v>1000</v>
      </c>
      <c r="K773" s="1" t="n">
        <v>0</v>
      </c>
      <c r="L773" s="1" t="n">
        <v>0</v>
      </c>
      <c r="M773" s="1"/>
      <c r="N773" s="1"/>
      <c r="O773" s="1"/>
    </row>
    <row r="774" customFormat="false" ht="13.8" hidden="false" customHeight="false" outlineLevel="0" collapsed="false">
      <c r="A774" s="1" t="s">
        <v>4570</v>
      </c>
      <c r="B774" s="1" t="s">
        <v>4571</v>
      </c>
      <c r="C774" s="1" t="s">
        <v>4572</v>
      </c>
      <c r="D774" s="1"/>
      <c r="E774" s="1"/>
      <c r="F774" s="1"/>
      <c r="G774" s="1" t="s">
        <v>4461</v>
      </c>
      <c r="H774" s="1" t="n">
        <v>0</v>
      </c>
      <c r="I774" s="1" t="n">
        <v>0</v>
      </c>
      <c r="J774" s="1" t="n">
        <v>1000</v>
      </c>
      <c r="K774" s="1" t="n">
        <v>0</v>
      </c>
      <c r="L774" s="1" t="n">
        <v>0</v>
      </c>
      <c r="M774" s="1"/>
      <c r="N774" s="1"/>
      <c r="O774" s="1"/>
    </row>
    <row r="775" customFormat="false" ht="13.8" hidden="false" customHeight="false" outlineLevel="0" collapsed="false">
      <c r="A775" s="1" t="s">
        <v>4573</v>
      </c>
      <c r="B775" s="1" t="s">
        <v>4574</v>
      </c>
      <c r="C775" s="1" t="s">
        <v>4575</v>
      </c>
      <c r="D775" s="1"/>
      <c r="E775" s="1"/>
      <c r="F775" s="1"/>
      <c r="G775" s="1" t="s">
        <v>4461</v>
      </c>
      <c r="H775" s="1" t="n">
        <v>0</v>
      </c>
      <c r="I775" s="1" t="n">
        <v>0</v>
      </c>
      <c r="J775" s="1" t="n">
        <v>1000</v>
      </c>
      <c r="K775" s="1" t="n">
        <v>0</v>
      </c>
      <c r="L775" s="1" t="n">
        <v>0</v>
      </c>
      <c r="M775" s="1"/>
      <c r="N775" s="1"/>
      <c r="O775" s="1"/>
    </row>
    <row r="776" customFormat="false" ht="13.8" hidden="false" customHeight="false" outlineLevel="0" collapsed="false">
      <c r="A776" s="1" t="s">
        <v>4576</v>
      </c>
      <c r="B776" s="1" t="s">
        <v>4577</v>
      </c>
      <c r="C776" s="1" t="s">
        <v>4578</v>
      </c>
      <c r="D776" s="1"/>
      <c r="E776" s="1"/>
      <c r="F776" s="1"/>
      <c r="G776" s="1" t="s">
        <v>4461</v>
      </c>
      <c r="H776" s="1" t="n">
        <v>0</v>
      </c>
      <c r="I776" s="1" t="n">
        <v>0</v>
      </c>
      <c r="J776" s="1" t="n">
        <v>1000</v>
      </c>
      <c r="K776" s="1" t="n">
        <v>0</v>
      </c>
      <c r="L776" s="1" t="n">
        <v>0</v>
      </c>
      <c r="M776" s="1"/>
      <c r="N776" s="1"/>
      <c r="O776" s="1"/>
    </row>
    <row r="777" customFormat="false" ht="13.8" hidden="false" customHeight="false" outlineLevel="0" collapsed="false">
      <c r="A777" s="1" t="s">
        <v>4579</v>
      </c>
      <c r="B777" s="1" t="s">
        <v>4580</v>
      </c>
      <c r="C777" s="1" t="s">
        <v>4581</v>
      </c>
      <c r="D777" s="1"/>
      <c r="E777" s="1"/>
      <c r="F777" s="1"/>
      <c r="G777" s="1" t="s">
        <v>4461</v>
      </c>
      <c r="H777" s="1" t="n">
        <v>0</v>
      </c>
      <c r="I777" s="1" t="n">
        <v>0</v>
      </c>
      <c r="J777" s="1" t="n">
        <v>1000</v>
      </c>
      <c r="K777" s="1" t="n">
        <v>0</v>
      </c>
      <c r="L777" s="1" t="n">
        <v>0</v>
      </c>
      <c r="M777" s="1"/>
      <c r="N777" s="1"/>
      <c r="O777" s="1"/>
    </row>
    <row r="778" customFormat="false" ht="13.8" hidden="false" customHeight="false" outlineLevel="0" collapsed="false">
      <c r="A778" s="1" t="s">
        <v>4582</v>
      </c>
      <c r="B778" s="1" t="s">
        <v>4583</v>
      </c>
      <c r="C778" s="1" t="s">
        <v>4584</v>
      </c>
      <c r="D778" s="1"/>
      <c r="E778" s="1"/>
      <c r="F778" s="1"/>
      <c r="G778" s="1" t="s">
        <v>4461</v>
      </c>
      <c r="H778" s="1" t="n">
        <v>0</v>
      </c>
      <c r="I778" s="1" t="n">
        <v>0</v>
      </c>
      <c r="J778" s="1" t="n">
        <v>1000</v>
      </c>
      <c r="K778" s="1" t="n">
        <v>0</v>
      </c>
      <c r="L778" s="1" t="n">
        <v>0</v>
      </c>
      <c r="M778" s="1"/>
      <c r="N778" s="1"/>
      <c r="O778" s="1"/>
    </row>
    <row r="779" customFormat="false" ht="13.8" hidden="false" customHeight="false" outlineLevel="0" collapsed="false">
      <c r="A779" s="1" t="s">
        <v>4585</v>
      </c>
      <c r="B779" s="1" t="s">
        <v>4586</v>
      </c>
      <c r="C779" s="1" t="s">
        <v>4587</v>
      </c>
      <c r="D779" s="1"/>
      <c r="E779" s="1"/>
      <c r="F779" s="1"/>
      <c r="G779" s="1" t="s">
        <v>4461</v>
      </c>
      <c r="H779" s="1" t="n">
        <v>0</v>
      </c>
      <c r="I779" s="1" t="n">
        <v>0</v>
      </c>
      <c r="J779" s="1" t="n">
        <v>1000</v>
      </c>
      <c r="K779" s="1" t="n">
        <v>0</v>
      </c>
      <c r="L779" s="1" t="n">
        <v>0</v>
      </c>
      <c r="M779" s="1"/>
      <c r="N779" s="1"/>
      <c r="O779" s="1"/>
    </row>
    <row r="780" customFormat="false" ht="13.8" hidden="false" customHeight="false" outlineLevel="0" collapsed="false">
      <c r="A780" s="1" t="s">
        <v>4588</v>
      </c>
      <c r="B780" s="1" t="s">
        <v>4589</v>
      </c>
      <c r="C780" s="1" t="s">
        <v>4590</v>
      </c>
      <c r="D780" s="1"/>
      <c r="E780" s="1"/>
      <c r="F780" s="1"/>
      <c r="G780" s="1" t="s">
        <v>4461</v>
      </c>
      <c r="H780" s="1" t="n">
        <v>0</v>
      </c>
      <c r="I780" s="1" t="n">
        <v>0</v>
      </c>
      <c r="J780" s="1" t="n">
        <v>1000</v>
      </c>
      <c r="K780" s="1" t="n">
        <v>0</v>
      </c>
      <c r="L780" s="1" t="n">
        <v>0</v>
      </c>
      <c r="M780" s="1"/>
      <c r="N780" s="1"/>
      <c r="O780" s="1"/>
    </row>
    <row r="781" customFormat="false" ht="13.8" hidden="false" customHeight="false" outlineLevel="0" collapsed="false">
      <c r="A781" s="1" t="s">
        <v>4591</v>
      </c>
      <c r="B781" s="1" t="s">
        <v>4592</v>
      </c>
      <c r="C781" s="1" t="s">
        <v>4593</v>
      </c>
      <c r="D781" s="1"/>
      <c r="E781" s="1"/>
      <c r="F781" s="1"/>
      <c r="G781" s="1" t="s">
        <v>4461</v>
      </c>
      <c r="H781" s="1" t="n">
        <v>0</v>
      </c>
      <c r="I781" s="1" t="n">
        <v>0</v>
      </c>
      <c r="J781" s="1" t="n">
        <v>1000</v>
      </c>
      <c r="K781" s="1" t="n">
        <v>0</v>
      </c>
      <c r="L781" s="1" t="n">
        <v>0</v>
      </c>
      <c r="M781" s="1"/>
      <c r="N781" s="1"/>
      <c r="O781" s="1"/>
    </row>
    <row r="782" customFormat="false" ht="13.8" hidden="false" customHeight="false" outlineLevel="0" collapsed="false">
      <c r="A782" s="1" t="s">
        <v>4594</v>
      </c>
      <c r="B782" s="1" t="s">
        <v>4595</v>
      </c>
      <c r="C782" s="1" t="s">
        <v>4596</v>
      </c>
      <c r="D782" s="1"/>
      <c r="E782" s="1"/>
      <c r="F782" s="1"/>
      <c r="G782" s="1" t="s">
        <v>4461</v>
      </c>
      <c r="H782" s="1" t="n">
        <v>0</v>
      </c>
      <c r="I782" s="1" t="n">
        <v>0</v>
      </c>
      <c r="J782" s="1" t="n">
        <v>1000</v>
      </c>
      <c r="K782" s="1" t="n">
        <v>0</v>
      </c>
      <c r="L782" s="1" t="n">
        <v>0</v>
      </c>
      <c r="M782" s="1"/>
      <c r="N782" s="1"/>
      <c r="O782" s="1"/>
    </row>
    <row r="783" customFormat="false" ht="13.8" hidden="false" customHeight="false" outlineLevel="0" collapsed="false">
      <c r="A783" s="1" t="s">
        <v>4597</v>
      </c>
      <c r="B783" s="1" t="s">
        <v>4598</v>
      </c>
      <c r="C783" s="1" t="s">
        <v>4599</v>
      </c>
      <c r="D783" s="1"/>
      <c r="E783" s="1"/>
      <c r="F783" s="1"/>
      <c r="G783" s="1" t="s">
        <v>4461</v>
      </c>
      <c r="H783" s="1" t="n">
        <v>0</v>
      </c>
      <c r="I783" s="1" t="n">
        <v>0</v>
      </c>
      <c r="J783" s="1" t="n">
        <v>1000</v>
      </c>
      <c r="K783" s="1" t="n">
        <v>0</v>
      </c>
      <c r="L783" s="1" t="n">
        <v>0</v>
      </c>
      <c r="M783" s="1"/>
      <c r="N783" s="1"/>
      <c r="O783" s="1"/>
    </row>
    <row r="784" customFormat="false" ht="13.8" hidden="false" customHeight="false" outlineLevel="0" collapsed="false">
      <c r="A784" s="1" t="s">
        <v>4600</v>
      </c>
      <c r="B784" s="1" t="s">
        <v>4601</v>
      </c>
      <c r="C784" s="1" t="s">
        <v>4602</v>
      </c>
      <c r="D784" s="1"/>
      <c r="E784" s="1"/>
      <c r="F784" s="1"/>
      <c r="G784" s="1" t="s">
        <v>4461</v>
      </c>
      <c r="H784" s="1" t="n">
        <v>0</v>
      </c>
      <c r="I784" s="1" t="n">
        <v>0</v>
      </c>
      <c r="J784" s="1" t="n">
        <v>1000</v>
      </c>
      <c r="K784" s="1" t="n">
        <v>0</v>
      </c>
      <c r="L784" s="1" t="n">
        <v>0</v>
      </c>
      <c r="M784" s="1"/>
      <c r="N784" s="1"/>
      <c r="O784" s="1"/>
    </row>
    <row r="785" customFormat="false" ht="13.8" hidden="false" customHeight="false" outlineLevel="0" collapsed="false">
      <c r="A785" s="1" t="s">
        <v>4603</v>
      </c>
      <c r="B785" s="1" t="s">
        <v>4604</v>
      </c>
      <c r="C785" s="1" t="s">
        <v>4605</v>
      </c>
      <c r="D785" s="1"/>
      <c r="E785" s="1"/>
      <c r="F785" s="1"/>
      <c r="G785" s="1" t="s">
        <v>4461</v>
      </c>
      <c r="H785" s="1" t="n">
        <v>0</v>
      </c>
      <c r="I785" s="1" t="n">
        <v>0</v>
      </c>
      <c r="J785" s="1" t="n">
        <v>1000</v>
      </c>
      <c r="K785" s="1" t="n">
        <v>0</v>
      </c>
      <c r="L785" s="1" t="n">
        <v>0</v>
      </c>
      <c r="M785" s="1"/>
      <c r="N785" s="1"/>
      <c r="O785" s="1"/>
    </row>
    <row r="786" customFormat="false" ht="13.8" hidden="false" customHeight="false" outlineLevel="0" collapsed="false">
      <c r="A786" s="1" t="s">
        <v>4606</v>
      </c>
      <c r="B786" s="1" t="s">
        <v>4607</v>
      </c>
      <c r="C786" s="1" t="s">
        <v>4608</v>
      </c>
      <c r="D786" s="1"/>
      <c r="E786" s="1"/>
      <c r="F786" s="1"/>
      <c r="G786" s="1" t="s">
        <v>4461</v>
      </c>
      <c r="H786" s="1" t="n">
        <v>0</v>
      </c>
      <c r="I786" s="1" t="n">
        <v>0</v>
      </c>
      <c r="J786" s="1" t="n">
        <v>1000</v>
      </c>
      <c r="K786" s="1" t="n">
        <v>0</v>
      </c>
      <c r="L786" s="1" t="n">
        <v>0</v>
      </c>
      <c r="M786" s="1"/>
      <c r="N786" s="1"/>
      <c r="O786" s="1"/>
    </row>
    <row r="787" customFormat="false" ht="13.8" hidden="false" customHeight="false" outlineLevel="0" collapsed="false">
      <c r="A787" s="1" t="s">
        <v>4609</v>
      </c>
      <c r="B787" s="1" t="s">
        <v>4610</v>
      </c>
      <c r="C787" s="1" t="s">
        <v>4611</v>
      </c>
      <c r="D787" s="1"/>
      <c r="E787" s="1"/>
      <c r="F787" s="1"/>
      <c r="G787" s="1" t="s">
        <v>4461</v>
      </c>
      <c r="H787" s="1" t="n">
        <v>0</v>
      </c>
      <c r="I787" s="1" t="n">
        <v>0</v>
      </c>
      <c r="J787" s="1" t="n">
        <v>1000</v>
      </c>
      <c r="K787" s="1" t="n">
        <v>0</v>
      </c>
      <c r="L787" s="1" t="n">
        <v>0</v>
      </c>
      <c r="M787" s="1"/>
      <c r="N787" s="1"/>
      <c r="O787" s="1"/>
    </row>
    <row r="788" customFormat="false" ht="13.8" hidden="false" customHeight="false" outlineLevel="0" collapsed="false">
      <c r="A788" s="1" t="s">
        <v>4612</v>
      </c>
      <c r="B788" s="1" t="s">
        <v>4613</v>
      </c>
      <c r="C788" s="1" t="s">
        <v>4614</v>
      </c>
      <c r="D788" s="1"/>
      <c r="E788" s="1"/>
      <c r="F788" s="1"/>
      <c r="G788" s="1" t="s">
        <v>4461</v>
      </c>
      <c r="H788" s="1" t="n">
        <v>0</v>
      </c>
      <c r="I788" s="1" t="n">
        <v>0</v>
      </c>
      <c r="J788" s="1" t="n">
        <v>1000</v>
      </c>
      <c r="K788" s="1" t="n">
        <v>0</v>
      </c>
      <c r="L788" s="1" t="n">
        <v>0</v>
      </c>
      <c r="M788" s="1"/>
      <c r="N788" s="1"/>
      <c r="O788" s="1"/>
    </row>
    <row r="789" customFormat="false" ht="13.8" hidden="false" customHeight="false" outlineLevel="0" collapsed="false">
      <c r="A789" s="1" t="s">
        <v>4615</v>
      </c>
      <c r="B789" s="1" t="s">
        <v>4616</v>
      </c>
      <c r="C789" s="1" t="s">
        <v>4617</v>
      </c>
      <c r="D789" s="1"/>
      <c r="E789" s="1"/>
      <c r="F789" s="1"/>
      <c r="G789" s="1" t="s">
        <v>4461</v>
      </c>
      <c r="H789" s="1" t="n">
        <v>0</v>
      </c>
      <c r="I789" s="1" t="n">
        <v>0</v>
      </c>
      <c r="J789" s="1" t="n">
        <v>1000</v>
      </c>
      <c r="K789" s="1" t="n">
        <v>0</v>
      </c>
      <c r="L789" s="1" t="n">
        <v>0</v>
      </c>
      <c r="M789" s="1"/>
      <c r="N789" s="1"/>
      <c r="O789" s="1"/>
    </row>
    <row r="790" customFormat="false" ht="13.8" hidden="false" customHeight="false" outlineLevel="0" collapsed="false">
      <c r="A790" s="1" t="s">
        <v>4618</v>
      </c>
      <c r="B790" s="1" t="s">
        <v>4619</v>
      </c>
      <c r="C790" s="1" t="s">
        <v>4620</v>
      </c>
      <c r="D790" s="1"/>
      <c r="E790" s="1"/>
      <c r="F790" s="1"/>
      <c r="G790" s="1" t="s">
        <v>4461</v>
      </c>
      <c r="H790" s="1" t="n">
        <v>0</v>
      </c>
      <c r="I790" s="1" t="n">
        <v>0</v>
      </c>
      <c r="J790" s="1" t="n">
        <v>1000</v>
      </c>
      <c r="K790" s="1" t="n">
        <v>0</v>
      </c>
      <c r="L790" s="1" t="n">
        <v>0</v>
      </c>
      <c r="M790" s="1"/>
      <c r="N790" s="1"/>
      <c r="O790" s="1"/>
    </row>
    <row r="791" customFormat="false" ht="13.8" hidden="false" customHeight="false" outlineLevel="0" collapsed="false">
      <c r="A791" s="1" t="s">
        <v>4621</v>
      </c>
      <c r="B791" s="1" t="s">
        <v>4622</v>
      </c>
      <c r="C791" s="1" t="s">
        <v>4623</v>
      </c>
      <c r="D791" s="1"/>
      <c r="E791" s="1"/>
      <c r="F791" s="1"/>
      <c r="G791" s="1" t="s">
        <v>4461</v>
      </c>
      <c r="H791" s="1" t="n">
        <v>0</v>
      </c>
      <c r="I791" s="1" t="n">
        <v>0</v>
      </c>
      <c r="J791" s="1" t="n">
        <v>1000</v>
      </c>
      <c r="K791" s="1" t="n">
        <v>0</v>
      </c>
      <c r="L791" s="1" t="n">
        <v>0</v>
      </c>
      <c r="M791" s="1"/>
      <c r="N791" s="1"/>
      <c r="O791" s="1"/>
    </row>
    <row r="792" customFormat="false" ht="13.8" hidden="false" customHeight="false" outlineLevel="0" collapsed="false">
      <c r="A792" s="1" t="s">
        <v>4624</v>
      </c>
      <c r="B792" s="1" t="s">
        <v>4625</v>
      </c>
      <c r="C792" s="1" t="s">
        <v>4626</v>
      </c>
      <c r="D792" s="1"/>
      <c r="E792" s="1"/>
      <c r="F792" s="1"/>
      <c r="G792" s="1" t="s">
        <v>4461</v>
      </c>
      <c r="H792" s="1" t="n">
        <v>0</v>
      </c>
      <c r="I792" s="1" t="n">
        <v>0</v>
      </c>
      <c r="J792" s="1" t="n">
        <v>1000</v>
      </c>
      <c r="K792" s="1" t="n">
        <v>0</v>
      </c>
      <c r="L792" s="1" t="n">
        <v>0</v>
      </c>
      <c r="M792" s="1"/>
      <c r="N792" s="1"/>
      <c r="O792" s="1"/>
    </row>
    <row r="793" customFormat="false" ht="13.8" hidden="false" customHeight="false" outlineLevel="0" collapsed="false">
      <c r="A793" s="1" t="s">
        <v>4627</v>
      </c>
      <c r="B793" s="1" t="s">
        <v>4628</v>
      </c>
      <c r="C793" s="1" t="s">
        <v>4629</v>
      </c>
      <c r="D793" s="1"/>
      <c r="E793" s="1"/>
      <c r="F793" s="1"/>
      <c r="G793" s="1" t="s">
        <v>4461</v>
      </c>
      <c r="H793" s="1" t="n">
        <v>0</v>
      </c>
      <c r="I793" s="1" t="n">
        <v>0</v>
      </c>
      <c r="J793" s="1" t="n">
        <v>1000</v>
      </c>
      <c r="K793" s="1" t="n">
        <v>0</v>
      </c>
      <c r="L793" s="1" t="n">
        <v>0</v>
      </c>
      <c r="M793" s="1"/>
      <c r="N793" s="1"/>
      <c r="O793" s="1"/>
    </row>
    <row r="794" customFormat="false" ht="13.8" hidden="false" customHeight="false" outlineLevel="0" collapsed="false">
      <c r="A794" s="1" t="s">
        <v>4630</v>
      </c>
      <c r="B794" s="1" t="s">
        <v>4631</v>
      </c>
      <c r="C794" s="1" t="s">
        <v>4632</v>
      </c>
      <c r="D794" s="1"/>
      <c r="E794" s="1"/>
      <c r="F794" s="1"/>
      <c r="G794" s="1" t="s">
        <v>4461</v>
      </c>
      <c r="H794" s="1" t="n">
        <v>0</v>
      </c>
      <c r="I794" s="1" t="n">
        <v>0</v>
      </c>
      <c r="J794" s="1" t="n">
        <v>1000</v>
      </c>
      <c r="K794" s="1" t="n">
        <v>0</v>
      </c>
      <c r="L794" s="1" t="n">
        <v>0</v>
      </c>
      <c r="M794" s="1"/>
      <c r="N794" s="1"/>
      <c r="O794" s="1"/>
    </row>
    <row r="795" customFormat="false" ht="13.8" hidden="false" customHeight="false" outlineLevel="0" collapsed="false">
      <c r="A795" s="1" t="s">
        <v>4633</v>
      </c>
      <c r="B795" s="1" t="s">
        <v>4634</v>
      </c>
      <c r="C795" s="1" t="s">
        <v>4635</v>
      </c>
      <c r="D795" s="1"/>
      <c r="E795" s="1"/>
      <c r="F795" s="1"/>
      <c r="G795" s="1" t="s">
        <v>4461</v>
      </c>
      <c r="H795" s="1" t="n">
        <v>0</v>
      </c>
      <c r="I795" s="1" t="n">
        <v>0</v>
      </c>
      <c r="J795" s="1" t="n">
        <v>1000</v>
      </c>
      <c r="K795" s="1" t="n">
        <v>0</v>
      </c>
      <c r="L795" s="1" t="n">
        <v>0</v>
      </c>
      <c r="M795" s="1"/>
      <c r="N795" s="1"/>
      <c r="O795" s="1"/>
    </row>
    <row r="796" customFormat="false" ht="13.8" hidden="false" customHeight="false" outlineLevel="0" collapsed="false">
      <c r="A796" s="1" t="s">
        <v>4636</v>
      </c>
      <c r="B796" s="1" t="s">
        <v>4637</v>
      </c>
      <c r="C796" s="1" t="s">
        <v>4638</v>
      </c>
      <c r="D796" s="1"/>
      <c r="E796" s="1"/>
      <c r="F796" s="1"/>
      <c r="G796" s="1" t="s">
        <v>4461</v>
      </c>
      <c r="H796" s="1" t="n">
        <v>0</v>
      </c>
      <c r="I796" s="1" t="n">
        <v>0</v>
      </c>
      <c r="J796" s="1" t="n">
        <v>1000</v>
      </c>
      <c r="K796" s="1" t="n">
        <v>0</v>
      </c>
      <c r="L796" s="1" t="n">
        <v>0</v>
      </c>
      <c r="M796" s="1"/>
      <c r="N796" s="1"/>
      <c r="O796" s="1"/>
    </row>
    <row r="797" customFormat="false" ht="13.8" hidden="false" customHeight="false" outlineLevel="0" collapsed="false">
      <c r="A797" s="1" t="s">
        <v>4639</v>
      </c>
      <c r="B797" s="1" t="s">
        <v>4640</v>
      </c>
      <c r="C797" s="1" t="s">
        <v>4641</v>
      </c>
      <c r="D797" s="1"/>
      <c r="E797" s="1"/>
      <c r="F797" s="1"/>
      <c r="G797" s="1" t="s">
        <v>4461</v>
      </c>
      <c r="H797" s="1" t="n">
        <v>0</v>
      </c>
      <c r="I797" s="1" t="n">
        <v>0</v>
      </c>
      <c r="J797" s="1" t="n">
        <v>1000</v>
      </c>
      <c r="K797" s="1" t="n">
        <v>0</v>
      </c>
      <c r="L797" s="1" t="n">
        <v>0</v>
      </c>
      <c r="M797" s="1"/>
      <c r="N797" s="1"/>
      <c r="O797" s="1"/>
    </row>
    <row r="798" customFormat="false" ht="13.8" hidden="false" customHeight="false" outlineLevel="0" collapsed="false">
      <c r="A798" s="1" t="s">
        <v>4642</v>
      </c>
      <c r="B798" s="1" t="s">
        <v>4643</v>
      </c>
      <c r="C798" s="1" t="s">
        <v>4644</v>
      </c>
      <c r="D798" s="1"/>
      <c r="E798" s="1"/>
      <c r="F798" s="1"/>
      <c r="G798" s="1" t="s">
        <v>4461</v>
      </c>
      <c r="H798" s="1" t="n">
        <v>0</v>
      </c>
      <c r="I798" s="1" t="n">
        <v>0</v>
      </c>
      <c r="J798" s="1" t="n">
        <v>1000</v>
      </c>
      <c r="K798" s="1" t="n">
        <v>0</v>
      </c>
      <c r="L798" s="1" t="n">
        <v>0</v>
      </c>
      <c r="M798" s="1"/>
      <c r="N798" s="1"/>
      <c r="O798" s="1"/>
    </row>
    <row r="799" customFormat="false" ht="13.8" hidden="false" customHeight="false" outlineLevel="0" collapsed="false">
      <c r="A799" s="1" t="s">
        <v>4645</v>
      </c>
      <c r="B799" s="1" t="s">
        <v>4646</v>
      </c>
      <c r="C799" s="1" t="s">
        <v>4647</v>
      </c>
      <c r="D799" s="1"/>
      <c r="E799" s="1"/>
      <c r="F799" s="1"/>
      <c r="G799" s="1" t="s">
        <v>4461</v>
      </c>
      <c r="H799" s="1" t="n">
        <v>0</v>
      </c>
      <c r="I799" s="1" t="n">
        <v>0</v>
      </c>
      <c r="J799" s="1" t="n">
        <v>1000</v>
      </c>
      <c r="K799" s="1" t="n">
        <v>0</v>
      </c>
      <c r="L799" s="1" t="n">
        <v>0</v>
      </c>
      <c r="M799" s="1"/>
      <c r="N799" s="1"/>
      <c r="O799" s="1"/>
    </row>
    <row r="800" customFormat="false" ht="13.8" hidden="false" customHeight="false" outlineLevel="0" collapsed="false">
      <c r="A800" s="1" t="s">
        <v>4648</v>
      </c>
      <c r="B800" s="1" t="s">
        <v>4649</v>
      </c>
      <c r="C800" s="1" t="s">
        <v>4650</v>
      </c>
      <c r="D800" s="1"/>
      <c r="E800" s="1"/>
      <c r="F800" s="1"/>
      <c r="G800" s="1" t="s">
        <v>4461</v>
      </c>
      <c r="H800" s="1" t="n">
        <v>0</v>
      </c>
      <c r="I800" s="1" t="n">
        <v>0</v>
      </c>
      <c r="J800" s="1" t="n">
        <v>1000</v>
      </c>
      <c r="K800" s="1" t="n">
        <v>0</v>
      </c>
      <c r="L800" s="1" t="n">
        <v>0</v>
      </c>
      <c r="M800" s="1"/>
      <c r="N800" s="1"/>
      <c r="O800" s="1"/>
    </row>
    <row r="801" customFormat="false" ht="13.8" hidden="false" customHeight="false" outlineLevel="0" collapsed="false">
      <c r="A801" s="1" t="s">
        <v>4651</v>
      </c>
      <c r="B801" s="1" t="s">
        <v>4652</v>
      </c>
      <c r="C801" s="1" t="s">
        <v>4653</v>
      </c>
      <c r="D801" s="1"/>
      <c r="E801" s="1"/>
      <c r="F801" s="1"/>
      <c r="G801" s="1" t="s">
        <v>4461</v>
      </c>
      <c r="H801" s="1" t="n">
        <v>0</v>
      </c>
      <c r="I801" s="1" t="n">
        <v>0</v>
      </c>
      <c r="J801" s="1" t="n">
        <v>1000</v>
      </c>
      <c r="K801" s="1" t="n">
        <v>0</v>
      </c>
      <c r="L801" s="1" t="n">
        <v>0</v>
      </c>
      <c r="M801" s="1"/>
      <c r="N801" s="1"/>
      <c r="O801" s="1"/>
    </row>
    <row r="802" customFormat="false" ht="13.8" hidden="false" customHeight="false" outlineLevel="0" collapsed="false">
      <c r="A802" s="1" t="s">
        <v>4654</v>
      </c>
      <c r="B802" s="1" t="s">
        <v>4655</v>
      </c>
      <c r="C802" s="1" t="s">
        <v>4656</v>
      </c>
      <c r="D802" s="1"/>
      <c r="E802" s="1"/>
      <c r="F802" s="1"/>
      <c r="G802" s="1" t="s">
        <v>4461</v>
      </c>
      <c r="H802" s="1" t="n">
        <v>0</v>
      </c>
      <c r="I802" s="1" t="n">
        <v>0</v>
      </c>
      <c r="J802" s="1" t="n">
        <v>1000</v>
      </c>
      <c r="K802" s="1" t="n">
        <v>0</v>
      </c>
      <c r="L802" s="1" t="n">
        <v>0</v>
      </c>
      <c r="M802" s="1"/>
      <c r="N802" s="1"/>
      <c r="O802" s="1"/>
    </row>
    <row r="803" customFormat="false" ht="13.8" hidden="false" customHeight="false" outlineLevel="0" collapsed="false">
      <c r="A803" s="1" t="s">
        <v>4657</v>
      </c>
      <c r="B803" s="1" t="s">
        <v>4658</v>
      </c>
      <c r="C803" s="1" t="s">
        <v>4659</v>
      </c>
      <c r="D803" s="1"/>
      <c r="E803" s="1"/>
      <c r="F803" s="1"/>
      <c r="G803" s="1" t="s">
        <v>4461</v>
      </c>
      <c r="H803" s="1" t="n">
        <v>0</v>
      </c>
      <c r="I803" s="1" t="n">
        <v>0</v>
      </c>
      <c r="J803" s="1" t="n">
        <v>1000</v>
      </c>
      <c r="K803" s="1" t="n">
        <v>0</v>
      </c>
      <c r="L803" s="1" t="n">
        <v>0</v>
      </c>
      <c r="M803" s="1"/>
      <c r="N803" s="1"/>
      <c r="O803" s="1"/>
    </row>
    <row r="804" customFormat="false" ht="13.8" hidden="false" customHeight="false" outlineLevel="0" collapsed="false">
      <c r="A804" s="1" t="s">
        <v>4660</v>
      </c>
      <c r="B804" s="1" t="s">
        <v>4661</v>
      </c>
      <c r="C804" s="1" t="s">
        <v>4662</v>
      </c>
      <c r="D804" s="1"/>
      <c r="E804" s="1"/>
      <c r="F804" s="1"/>
      <c r="G804" s="1" t="s">
        <v>4461</v>
      </c>
      <c r="H804" s="1" t="n">
        <v>0</v>
      </c>
      <c r="I804" s="1" t="n">
        <v>0</v>
      </c>
      <c r="J804" s="1" t="n">
        <v>1000</v>
      </c>
      <c r="K804" s="1" t="n">
        <v>0</v>
      </c>
      <c r="L804" s="1" t="n">
        <v>0</v>
      </c>
      <c r="M804" s="1"/>
      <c r="N804" s="1"/>
      <c r="O804" s="1"/>
    </row>
    <row r="805" customFormat="false" ht="13.8" hidden="false" customHeight="false" outlineLevel="0" collapsed="false">
      <c r="A805" s="1" t="s">
        <v>4663</v>
      </c>
      <c r="B805" s="1" t="s">
        <v>4664</v>
      </c>
      <c r="C805" s="1" t="s">
        <v>4665</v>
      </c>
      <c r="D805" s="1"/>
      <c r="E805" s="1"/>
      <c r="F805" s="1"/>
      <c r="G805" s="1" t="s">
        <v>4461</v>
      </c>
      <c r="H805" s="1" t="n">
        <v>0</v>
      </c>
      <c r="I805" s="1" t="n">
        <v>0</v>
      </c>
      <c r="J805" s="1" t="n">
        <v>1000</v>
      </c>
      <c r="K805" s="1" t="n">
        <v>0</v>
      </c>
      <c r="L805" s="1" t="n">
        <v>0</v>
      </c>
      <c r="M805" s="1"/>
      <c r="N805" s="1"/>
      <c r="O805" s="1"/>
    </row>
    <row r="806" customFormat="false" ht="13.8" hidden="false" customHeight="false" outlineLevel="0" collapsed="false">
      <c r="A806" s="1" t="s">
        <v>4666</v>
      </c>
      <c r="B806" s="1" t="s">
        <v>4667</v>
      </c>
      <c r="C806" s="1" t="s">
        <v>4668</v>
      </c>
      <c r="D806" s="1"/>
      <c r="E806" s="1"/>
      <c r="F806" s="1"/>
      <c r="G806" s="1" t="s">
        <v>4461</v>
      </c>
      <c r="H806" s="1" t="n">
        <v>0</v>
      </c>
      <c r="I806" s="1" t="n">
        <v>0</v>
      </c>
      <c r="J806" s="1" t="n">
        <v>1000</v>
      </c>
      <c r="K806" s="1" t="n">
        <v>0</v>
      </c>
      <c r="L806" s="1" t="n">
        <v>0</v>
      </c>
      <c r="M806" s="1"/>
      <c r="N806" s="1"/>
      <c r="O806" s="1"/>
    </row>
    <row r="807" customFormat="false" ht="13.8" hidden="false" customHeight="false" outlineLevel="0" collapsed="false">
      <c r="A807" s="1" t="s">
        <v>4669</v>
      </c>
      <c r="B807" s="1" t="s">
        <v>4670</v>
      </c>
      <c r="C807" s="1" t="s">
        <v>4671</v>
      </c>
      <c r="D807" s="1"/>
      <c r="E807" s="1"/>
      <c r="F807" s="1"/>
      <c r="G807" s="1" t="s">
        <v>4461</v>
      </c>
      <c r="H807" s="1" t="n">
        <v>0</v>
      </c>
      <c r="I807" s="1" t="n">
        <v>0</v>
      </c>
      <c r="J807" s="1" t="n">
        <v>1000</v>
      </c>
      <c r="K807" s="1" t="n">
        <v>0</v>
      </c>
      <c r="L807" s="1" t="n">
        <v>0</v>
      </c>
      <c r="M807" s="1"/>
      <c r="N807" s="1"/>
      <c r="O807" s="1"/>
    </row>
    <row r="808" customFormat="false" ht="13.8" hidden="false" customHeight="false" outlineLevel="0" collapsed="false">
      <c r="A808" s="1" t="s">
        <v>4672</v>
      </c>
      <c r="B808" s="1" t="s">
        <v>4673</v>
      </c>
      <c r="C808" s="1" t="s">
        <v>4674</v>
      </c>
      <c r="D808" s="1"/>
      <c r="E808" s="1"/>
      <c r="F808" s="1"/>
      <c r="G808" s="1" t="s">
        <v>4461</v>
      </c>
      <c r="H808" s="1" t="n">
        <v>0</v>
      </c>
      <c r="I808" s="1" t="n">
        <v>0</v>
      </c>
      <c r="J808" s="1" t="n">
        <v>1000</v>
      </c>
      <c r="K808" s="1" t="n">
        <v>0</v>
      </c>
      <c r="L808" s="1" t="n">
        <v>0</v>
      </c>
      <c r="M808" s="1"/>
      <c r="N808" s="1"/>
      <c r="O808" s="1"/>
    </row>
    <row r="809" customFormat="false" ht="13.8" hidden="false" customHeight="false" outlineLevel="0" collapsed="false">
      <c r="A809" s="1" t="s">
        <v>4675</v>
      </c>
      <c r="B809" s="1" t="s">
        <v>4676</v>
      </c>
      <c r="C809" s="1" t="s">
        <v>4677</v>
      </c>
      <c r="D809" s="1"/>
      <c r="E809" s="1"/>
      <c r="F809" s="1"/>
      <c r="G809" s="1" t="s">
        <v>4461</v>
      </c>
      <c r="H809" s="1" t="n">
        <v>0</v>
      </c>
      <c r="I809" s="1" t="n">
        <v>0</v>
      </c>
      <c r="J809" s="1" t="n">
        <v>1000</v>
      </c>
      <c r="K809" s="1" t="n">
        <v>0</v>
      </c>
      <c r="L809" s="1" t="n">
        <v>0</v>
      </c>
      <c r="M809" s="1"/>
      <c r="N809" s="1"/>
      <c r="O809" s="1"/>
    </row>
    <row r="810" customFormat="false" ht="13.8" hidden="false" customHeight="false" outlineLevel="0" collapsed="false">
      <c r="A810" s="1" t="s">
        <v>4678</v>
      </c>
      <c r="B810" s="1" t="s">
        <v>4679</v>
      </c>
      <c r="C810" s="1" t="s">
        <v>4680</v>
      </c>
      <c r="D810" s="1"/>
      <c r="E810" s="1"/>
      <c r="F810" s="1"/>
      <c r="G810" s="1" t="s">
        <v>4461</v>
      </c>
      <c r="H810" s="1" t="n">
        <v>0</v>
      </c>
      <c r="I810" s="1" t="n">
        <v>0</v>
      </c>
      <c r="J810" s="1" t="n">
        <v>1000</v>
      </c>
      <c r="K810" s="1" t="n">
        <v>0</v>
      </c>
      <c r="L810" s="1" t="n">
        <v>0</v>
      </c>
      <c r="M810" s="1"/>
      <c r="N810" s="1"/>
      <c r="O810" s="1"/>
    </row>
    <row r="811" customFormat="false" ht="13.8" hidden="false" customHeight="false" outlineLevel="0" collapsed="false">
      <c r="A811" s="1" t="s">
        <v>4681</v>
      </c>
      <c r="B811" s="1" t="s">
        <v>4682</v>
      </c>
      <c r="C811" s="1" t="s">
        <v>4683</v>
      </c>
      <c r="D811" s="1"/>
      <c r="E811" s="1"/>
      <c r="F811" s="1"/>
      <c r="G811" s="1" t="s">
        <v>4461</v>
      </c>
      <c r="H811" s="1" t="n">
        <v>0</v>
      </c>
      <c r="I811" s="1" t="n">
        <v>0</v>
      </c>
      <c r="J811" s="1" t="n">
        <v>1000</v>
      </c>
      <c r="K811" s="1" t="n">
        <v>0</v>
      </c>
      <c r="L811" s="1" t="n">
        <v>0</v>
      </c>
      <c r="M811" s="1"/>
      <c r="N811" s="1"/>
      <c r="O811" s="1"/>
    </row>
    <row r="812" customFormat="false" ht="13.8" hidden="false" customHeight="false" outlineLevel="0" collapsed="false">
      <c r="A812" s="1" t="s">
        <v>4684</v>
      </c>
      <c r="B812" s="1" t="s">
        <v>4685</v>
      </c>
      <c r="C812" s="1" t="s">
        <v>4686</v>
      </c>
      <c r="D812" s="1"/>
      <c r="E812" s="1"/>
      <c r="F812" s="1"/>
      <c r="G812" s="1" t="s">
        <v>4461</v>
      </c>
      <c r="H812" s="1" t="n">
        <v>0</v>
      </c>
      <c r="I812" s="1" t="n">
        <v>0</v>
      </c>
      <c r="J812" s="1" t="n">
        <v>1000</v>
      </c>
      <c r="K812" s="1" t="n">
        <v>0</v>
      </c>
      <c r="L812" s="1" t="n">
        <v>0</v>
      </c>
      <c r="M812" s="1"/>
      <c r="N812" s="1"/>
      <c r="O812" s="1"/>
    </row>
    <row r="813" customFormat="false" ht="13.8" hidden="false" customHeight="false" outlineLevel="0" collapsed="false">
      <c r="A813" s="1" t="s">
        <v>4687</v>
      </c>
      <c r="B813" s="1" t="s">
        <v>4688</v>
      </c>
      <c r="C813" s="1" t="s">
        <v>4689</v>
      </c>
      <c r="D813" s="1"/>
      <c r="E813" s="1"/>
      <c r="F813" s="1"/>
      <c r="G813" s="1" t="s">
        <v>4461</v>
      </c>
      <c r="H813" s="1" t="n">
        <v>0</v>
      </c>
      <c r="I813" s="1" t="n">
        <v>0</v>
      </c>
      <c r="J813" s="1" t="n">
        <v>1000</v>
      </c>
      <c r="K813" s="1" t="n">
        <v>0</v>
      </c>
      <c r="L813" s="1" t="n">
        <v>0</v>
      </c>
      <c r="M813" s="1"/>
      <c r="N813" s="1"/>
      <c r="O813" s="1"/>
    </row>
    <row r="814" customFormat="false" ht="13.8" hidden="false" customHeight="false" outlineLevel="0" collapsed="false">
      <c r="A814" s="1" t="s">
        <v>4690</v>
      </c>
      <c r="B814" s="1" t="s">
        <v>4691</v>
      </c>
      <c r="C814" s="1" t="s">
        <v>4692</v>
      </c>
      <c r="D814" s="1"/>
      <c r="E814" s="1"/>
      <c r="F814" s="1"/>
      <c r="G814" s="1" t="s">
        <v>4461</v>
      </c>
      <c r="H814" s="1" t="n">
        <v>0</v>
      </c>
      <c r="I814" s="1" t="n">
        <v>0</v>
      </c>
      <c r="J814" s="1" t="n">
        <v>1000</v>
      </c>
      <c r="K814" s="1" t="n">
        <v>0</v>
      </c>
      <c r="L814" s="1" t="n">
        <v>0</v>
      </c>
      <c r="M814" s="1"/>
      <c r="N814" s="1"/>
      <c r="O814" s="1"/>
    </row>
    <row r="815" customFormat="false" ht="13.8" hidden="false" customHeight="false" outlineLevel="0" collapsed="false">
      <c r="A815" s="1" t="s">
        <v>4693</v>
      </c>
      <c r="B815" s="1" t="s">
        <v>4694</v>
      </c>
      <c r="C815" s="1" t="s">
        <v>4695</v>
      </c>
      <c r="D815" s="1"/>
      <c r="E815" s="1"/>
      <c r="F815" s="1"/>
      <c r="G815" s="1" t="s">
        <v>4461</v>
      </c>
      <c r="H815" s="1" t="n">
        <v>0</v>
      </c>
      <c r="I815" s="1" t="n">
        <v>0</v>
      </c>
      <c r="J815" s="1" t="n">
        <v>1000</v>
      </c>
      <c r="K815" s="1" t="n">
        <v>0</v>
      </c>
      <c r="L815" s="1" t="n">
        <v>0</v>
      </c>
      <c r="M815" s="1"/>
      <c r="N815" s="1"/>
      <c r="O815" s="1"/>
    </row>
    <row r="816" customFormat="false" ht="13.8" hidden="false" customHeight="false" outlineLevel="0" collapsed="false">
      <c r="A816" s="1" t="s">
        <v>4696</v>
      </c>
      <c r="B816" s="1" t="s">
        <v>4697</v>
      </c>
      <c r="C816" s="1" t="s">
        <v>4698</v>
      </c>
      <c r="D816" s="1"/>
      <c r="E816" s="1"/>
      <c r="F816" s="1"/>
      <c r="G816" s="1" t="s">
        <v>4461</v>
      </c>
      <c r="H816" s="1" t="n">
        <v>0</v>
      </c>
      <c r="I816" s="1" t="n">
        <v>0</v>
      </c>
      <c r="J816" s="1" t="n">
        <v>1000</v>
      </c>
      <c r="K816" s="1" t="n">
        <v>0</v>
      </c>
      <c r="L816" s="1" t="n">
        <v>0</v>
      </c>
      <c r="M816" s="1"/>
      <c r="N816" s="1"/>
      <c r="O816" s="1"/>
    </row>
    <row r="817" customFormat="false" ht="13.8" hidden="false" customHeight="false" outlineLevel="0" collapsed="false">
      <c r="A817" s="1" t="s">
        <v>4699</v>
      </c>
      <c r="B817" s="1" t="s">
        <v>4700</v>
      </c>
      <c r="C817" s="1" t="s">
        <v>4701</v>
      </c>
      <c r="D817" s="1"/>
      <c r="E817" s="1"/>
      <c r="F817" s="1"/>
      <c r="G817" s="1" t="s">
        <v>4461</v>
      </c>
      <c r="H817" s="1" t="n">
        <v>0</v>
      </c>
      <c r="I817" s="1" t="n">
        <v>0</v>
      </c>
      <c r="J817" s="1" t="n">
        <v>1000</v>
      </c>
      <c r="K817" s="1" t="n">
        <v>0</v>
      </c>
      <c r="L817" s="1" t="n">
        <v>0</v>
      </c>
      <c r="M817" s="1"/>
      <c r="N817" s="1"/>
      <c r="O817" s="1"/>
    </row>
    <row r="818" customFormat="false" ht="13.8" hidden="false" customHeight="false" outlineLevel="0" collapsed="false">
      <c r="A818" s="1" t="s">
        <v>4702</v>
      </c>
      <c r="B818" s="1" t="s">
        <v>4703</v>
      </c>
      <c r="C818" s="1" t="s">
        <v>4704</v>
      </c>
      <c r="D818" s="1"/>
      <c r="E818" s="1"/>
      <c r="F818" s="1"/>
      <c r="G818" s="1" t="s">
        <v>4461</v>
      </c>
      <c r="H818" s="1" t="n">
        <v>0</v>
      </c>
      <c r="I818" s="1" t="n">
        <v>0</v>
      </c>
      <c r="J818" s="1" t="n">
        <v>1000</v>
      </c>
      <c r="K818" s="1" t="n">
        <v>0</v>
      </c>
      <c r="L818" s="1" t="n">
        <v>0</v>
      </c>
      <c r="M818" s="1"/>
      <c r="N818" s="1"/>
      <c r="O818" s="1"/>
    </row>
    <row r="819" customFormat="false" ht="13.8" hidden="false" customHeight="false" outlineLevel="0" collapsed="false">
      <c r="A819" s="1" t="s">
        <v>4705</v>
      </c>
      <c r="B819" s="1" t="s">
        <v>4706</v>
      </c>
      <c r="C819" s="1" t="s">
        <v>4707</v>
      </c>
      <c r="D819" s="1"/>
      <c r="E819" s="1"/>
      <c r="F819" s="1"/>
      <c r="G819" s="1" t="s">
        <v>4461</v>
      </c>
      <c r="H819" s="1" t="n">
        <v>0</v>
      </c>
      <c r="I819" s="1" t="n">
        <v>0</v>
      </c>
      <c r="J819" s="1" t="n">
        <v>1000</v>
      </c>
      <c r="K819" s="1" t="n">
        <v>0</v>
      </c>
      <c r="L819" s="1" t="n">
        <v>0</v>
      </c>
      <c r="M819" s="1"/>
      <c r="N819" s="1"/>
      <c r="O819" s="1"/>
    </row>
    <row r="820" customFormat="false" ht="13.8" hidden="false" customHeight="false" outlineLevel="0" collapsed="false">
      <c r="A820" s="1" t="s">
        <v>4708</v>
      </c>
      <c r="B820" s="1" t="s">
        <v>4709</v>
      </c>
      <c r="C820" s="1" t="s">
        <v>4710</v>
      </c>
      <c r="D820" s="1"/>
      <c r="E820" s="1"/>
      <c r="F820" s="1"/>
      <c r="G820" s="1" t="s">
        <v>4461</v>
      </c>
      <c r="H820" s="1" t="n">
        <v>0</v>
      </c>
      <c r="I820" s="1" t="n">
        <v>0</v>
      </c>
      <c r="J820" s="1" t="n">
        <v>1000</v>
      </c>
      <c r="K820" s="1" t="n">
        <v>0</v>
      </c>
      <c r="L820" s="1" t="n">
        <v>0</v>
      </c>
      <c r="M820" s="1"/>
      <c r="N820" s="1"/>
      <c r="O820" s="1"/>
    </row>
    <row r="821" customFormat="false" ht="13.8" hidden="false" customHeight="false" outlineLevel="0" collapsed="false">
      <c r="A821" s="1" t="s">
        <v>4711</v>
      </c>
      <c r="B821" s="1" t="s">
        <v>4712</v>
      </c>
      <c r="C821" s="1" t="s">
        <v>4713</v>
      </c>
      <c r="D821" s="1"/>
      <c r="E821" s="1"/>
      <c r="F821" s="1"/>
      <c r="G821" s="1" t="s">
        <v>4461</v>
      </c>
      <c r="H821" s="1" t="n">
        <v>0</v>
      </c>
      <c r="I821" s="1" t="n">
        <v>0</v>
      </c>
      <c r="J821" s="1" t="n">
        <v>1000</v>
      </c>
      <c r="K821" s="1" t="n">
        <v>0</v>
      </c>
      <c r="L821" s="1" t="n">
        <v>0</v>
      </c>
      <c r="M821" s="1"/>
      <c r="N821" s="1"/>
      <c r="O821" s="1"/>
    </row>
    <row r="822" customFormat="false" ht="13.8" hidden="false" customHeight="false" outlineLevel="0" collapsed="false">
      <c r="A822" s="1" t="s">
        <v>4714</v>
      </c>
      <c r="B822" s="1" t="s">
        <v>4715</v>
      </c>
      <c r="C822" s="1" t="s">
        <v>4716</v>
      </c>
      <c r="D822" s="1"/>
      <c r="E822" s="1"/>
      <c r="F822" s="1"/>
      <c r="G822" s="1" t="s">
        <v>4461</v>
      </c>
      <c r="H822" s="1" t="n">
        <v>0</v>
      </c>
      <c r="I822" s="1" t="n">
        <v>0</v>
      </c>
      <c r="J822" s="1" t="n">
        <v>1000</v>
      </c>
      <c r="K822" s="1" t="n">
        <v>0</v>
      </c>
      <c r="L822" s="1" t="n">
        <v>0</v>
      </c>
      <c r="M822" s="1"/>
      <c r="N822" s="1"/>
      <c r="O822" s="1"/>
    </row>
    <row r="823" customFormat="false" ht="13.8" hidden="false" customHeight="false" outlineLevel="0" collapsed="false">
      <c r="A823" s="1" t="s">
        <v>4717</v>
      </c>
      <c r="B823" s="1" t="s">
        <v>4718</v>
      </c>
      <c r="C823" s="1" t="s">
        <v>4719</v>
      </c>
      <c r="D823" s="1"/>
      <c r="E823" s="1"/>
      <c r="F823" s="1"/>
      <c r="G823" s="1" t="s">
        <v>4461</v>
      </c>
      <c r="H823" s="1" t="n">
        <v>0</v>
      </c>
      <c r="I823" s="1" t="n">
        <v>0</v>
      </c>
      <c r="J823" s="1" t="n">
        <v>1000</v>
      </c>
      <c r="K823" s="1" t="n">
        <v>0</v>
      </c>
      <c r="L823" s="1" t="n">
        <v>0</v>
      </c>
      <c r="M823" s="1"/>
      <c r="N823" s="1"/>
      <c r="O823" s="1"/>
    </row>
    <row r="824" customFormat="false" ht="13.8" hidden="false" customHeight="false" outlineLevel="0" collapsed="false">
      <c r="A824" s="1" t="s">
        <v>4720</v>
      </c>
      <c r="B824" s="1" t="s">
        <v>4721</v>
      </c>
      <c r="C824" s="1" t="s">
        <v>4722</v>
      </c>
      <c r="D824" s="1"/>
      <c r="E824" s="1"/>
      <c r="F824" s="1"/>
      <c r="G824" s="1" t="s">
        <v>4461</v>
      </c>
      <c r="H824" s="1" t="n">
        <v>0</v>
      </c>
      <c r="I824" s="1" t="n">
        <v>0</v>
      </c>
      <c r="J824" s="1" t="n">
        <v>1000</v>
      </c>
      <c r="K824" s="1" t="n">
        <v>0</v>
      </c>
      <c r="L824" s="1" t="n">
        <v>0</v>
      </c>
      <c r="M824" s="1"/>
      <c r="N824" s="1"/>
      <c r="O824" s="1"/>
    </row>
    <row r="825" customFormat="false" ht="13.8" hidden="false" customHeight="false" outlineLevel="0" collapsed="false">
      <c r="A825" s="1" t="s">
        <v>4723</v>
      </c>
      <c r="B825" s="1" t="s">
        <v>4724</v>
      </c>
      <c r="C825" s="1" t="s">
        <v>4725</v>
      </c>
      <c r="D825" s="1"/>
      <c r="E825" s="1"/>
      <c r="F825" s="1"/>
      <c r="G825" s="1" t="s">
        <v>4461</v>
      </c>
      <c r="H825" s="1" t="n">
        <v>0</v>
      </c>
      <c r="I825" s="1" t="n">
        <v>0</v>
      </c>
      <c r="J825" s="1" t="n">
        <v>1000</v>
      </c>
      <c r="K825" s="1" t="n">
        <v>0</v>
      </c>
      <c r="L825" s="1" t="n">
        <v>0</v>
      </c>
      <c r="M825" s="1"/>
      <c r="N825" s="1"/>
      <c r="O825" s="1"/>
    </row>
    <row r="826" customFormat="false" ht="13.8" hidden="false" customHeight="false" outlineLevel="0" collapsed="false">
      <c r="A826" s="1" t="s">
        <v>4726</v>
      </c>
      <c r="B826" s="1" t="s">
        <v>4727</v>
      </c>
      <c r="C826" s="1" t="s">
        <v>4728</v>
      </c>
      <c r="D826" s="1"/>
      <c r="E826" s="1"/>
      <c r="F826" s="1"/>
      <c r="G826" s="1" t="s">
        <v>4461</v>
      </c>
      <c r="H826" s="1" t="n">
        <v>0</v>
      </c>
      <c r="I826" s="1" t="n">
        <v>0</v>
      </c>
      <c r="J826" s="1" t="n">
        <v>1000</v>
      </c>
      <c r="K826" s="1" t="n">
        <v>0</v>
      </c>
      <c r="L826" s="1" t="n">
        <v>0</v>
      </c>
      <c r="M826" s="1"/>
      <c r="N826" s="1"/>
      <c r="O826" s="1"/>
    </row>
    <row r="827" customFormat="false" ht="13.8" hidden="false" customHeight="false" outlineLevel="0" collapsed="false">
      <c r="A827" s="1" t="s">
        <v>4729</v>
      </c>
      <c r="B827" s="1" t="s">
        <v>4730</v>
      </c>
      <c r="C827" s="1" t="s">
        <v>4731</v>
      </c>
      <c r="D827" s="1"/>
      <c r="E827" s="1"/>
      <c r="F827" s="1"/>
      <c r="G827" s="1" t="s">
        <v>4461</v>
      </c>
      <c r="H827" s="1" t="n">
        <v>0</v>
      </c>
      <c r="I827" s="1" t="n">
        <v>0</v>
      </c>
      <c r="J827" s="1" t="n">
        <v>1000</v>
      </c>
      <c r="K827" s="1" t="n">
        <v>0</v>
      </c>
      <c r="L827" s="1" t="n">
        <v>0</v>
      </c>
      <c r="M827" s="1"/>
      <c r="N827" s="1"/>
      <c r="O827" s="1"/>
    </row>
    <row r="828" customFormat="false" ht="13.8" hidden="false" customHeight="false" outlineLevel="0" collapsed="false">
      <c r="A828" s="1" t="s">
        <v>4732</v>
      </c>
      <c r="B828" s="1" t="s">
        <v>4733</v>
      </c>
      <c r="C828" s="1" t="s">
        <v>4734</v>
      </c>
      <c r="D828" s="1"/>
      <c r="E828" s="1"/>
      <c r="F828" s="1"/>
      <c r="G828" s="1" t="s">
        <v>4461</v>
      </c>
      <c r="H828" s="1" t="n">
        <v>0</v>
      </c>
      <c r="I828" s="1" t="n">
        <v>0</v>
      </c>
      <c r="J828" s="1" t="n">
        <v>1000</v>
      </c>
      <c r="K828" s="1" t="n">
        <v>0</v>
      </c>
      <c r="L828" s="1" t="n">
        <v>0</v>
      </c>
      <c r="M828" s="1"/>
      <c r="N828" s="1"/>
      <c r="O828" s="1"/>
    </row>
    <row r="829" customFormat="false" ht="13.8" hidden="false" customHeight="false" outlineLevel="0" collapsed="false">
      <c r="A829" s="1" t="s">
        <v>4735</v>
      </c>
      <c r="B829" s="1" t="s">
        <v>4736</v>
      </c>
      <c r="C829" s="1" t="s">
        <v>4737</v>
      </c>
      <c r="D829" s="1"/>
      <c r="E829" s="1"/>
      <c r="F829" s="1"/>
      <c r="G829" s="1" t="s">
        <v>4461</v>
      </c>
      <c r="H829" s="1" t="n">
        <v>0</v>
      </c>
      <c r="I829" s="1" t="n">
        <v>0</v>
      </c>
      <c r="J829" s="1" t="n">
        <v>1000</v>
      </c>
      <c r="K829" s="1" t="n">
        <v>0</v>
      </c>
      <c r="L829" s="1" t="n">
        <v>0</v>
      </c>
      <c r="M829" s="1"/>
      <c r="N829" s="1"/>
      <c r="O829" s="1"/>
    </row>
    <row r="830" customFormat="false" ht="15" hidden="false" customHeight="true" outlineLevel="0" collapsed="false">
      <c r="A830" s="1" t="s">
        <v>4738</v>
      </c>
      <c r="B830" s="1" t="s">
        <v>4739</v>
      </c>
      <c r="C830" s="1" t="s">
        <v>4740</v>
      </c>
      <c r="D830" s="1"/>
      <c r="E830" s="1"/>
      <c r="F830" s="1"/>
      <c r="G830" s="1" t="s">
        <v>4461</v>
      </c>
      <c r="H830" s="1" t="n">
        <v>0</v>
      </c>
      <c r="I830" s="1" t="n">
        <v>0</v>
      </c>
      <c r="J830" s="1" t="n">
        <v>1000</v>
      </c>
      <c r="K830" s="1" t="n">
        <v>0</v>
      </c>
      <c r="L830" s="1" t="n">
        <v>0</v>
      </c>
      <c r="M830" s="1"/>
      <c r="N830" s="1"/>
      <c r="O830" s="1"/>
    </row>
    <row r="831" customFormat="false" ht="13.8" hidden="false" customHeight="false" outlineLevel="0" collapsed="false">
      <c r="A831" s="1" t="s">
        <v>4741</v>
      </c>
      <c r="B831" s="1" t="s">
        <v>4742</v>
      </c>
      <c r="C831" s="1" t="s">
        <v>4743</v>
      </c>
      <c r="D831" s="1"/>
      <c r="E831" s="1"/>
      <c r="F831" s="1"/>
      <c r="G831" s="1" t="s">
        <v>4461</v>
      </c>
      <c r="H831" s="1" t="n">
        <v>0</v>
      </c>
      <c r="I831" s="1" t="n">
        <v>0</v>
      </c>
      <c r="J831" s="1" t="n">
        <v>1000</v>
      </c>
      <c r="K831" s="1" t="n">
        <v>0</v>
      </c>
      <c r="L831" s="1" t="n">
        <v>0</v>
      </c>
      <c r="M831" s="1"/>
      <c r="N831" s="1"/>
      <c r="O831" s="1"/>
    </row>
    <row r="832" customFormat="false" ht="13.8" hidden="false" customHeight="false" outlineLevel="0" collapsed="false">
      <c r="A832" s="1" t="s">
        <v>4744</v>
      </c>
      <c r="B832" s="1" t="s">
        <v>4745</v>
      </c>
      <c r="C832" s="1" t="s">
        <v>4746</v>
      </c>
      <c r="D832" s="1"/>
      <c r="E832" s="1"/>
      <c r="F832" s="1"/>
      <c r="G832" s="1" t="s">
        <v>4461</v>
      </c>
      <c r="H832" s="1" t="n">
        <v>0</v>
      </c>
      <c r="I832" s="1" t="n">
        <v>0</v>
      </c>
      <c r="J832" s="1" t="n">
        <v>1000</v>
      </c>
      <c r="K832" s="1" t="n">
        <v>0</v>
      </c>
      <c r="L832" s="1" t="n">
        <v>0</v>
      </c>
      <c r="M832" s="1"/>
      <c r="N832" s="1"/>
      <c r="O832" s="1"/>
    </row>
    <row r="833" customFormat="false" ht="13.8" hidden="false" customHeight="false" outlineLevel="0" collapsed="false">
      <c r="A833" s="1" t="s">
        <v>4747</v>
      </c>
      <c r="B833" s="1" t="s">
        <v>4748</v>
      </c>
      <c r="C833" s="1" t="s">
        <v>4749</v>
      </c>
      <c r="D833" s="1"/>
      <c r="E833" s="1"/>
      <c r="F833" s="1"/>
      <c r="G833" s="1" t="s">
        <v>4461</v>
      </c>
      <c r="H833" s="1" t="n">
        <v>0</v>
      </c>
      <c r="I833" s="1" t="n">
        <v>0</v>
      </c>
      <c r="J833" s="1" t="n">
        <v>1000</v>
      </c>
      <c r="K833" s="1" t="n">
        <v>0</v>
      </c>
      <c r="L833" s="1" t="n">
        <v>0</v>
      </c>
      <c r="M833" s="1"/>
      <c r="N833" s="1"/>
      <c r="O833" s="1"/>
    </row>
    <row r="834" customFormat="false" ht="13.8" hidden="false" customHeight="false" outlineLevel="0" collapsed="false">
      <c r="A834" s="1" t="s">
        <v>4750</v>
      </c>
      <c r="B834" s="1" t="s">
        <v>4751</v>
      </c>
      <c r="C834" s="1" t="s">
        <v>4752</v>
      </c>
      <c r="D834" s="1"/>
      <c r="E834" s="1"/>
      <c r="F834" s="1"/>
      <c r="G834" s="1" t="s">
        <v>4461</v>
      </c>
      <c r="H834" s="1" t="n">
        <v>0</v>
      </c>
      <c r="I834" s="1" t="n">
        <v>0</v>
      </c>
      <c r="J834" s="1" t="n">
        <v>1000</v>
      </c>
      <c r="K834" s="1" t="n">
        <v>0</v>
      </c>
      <c r="L834" s="1" t="n">
        <v>0</v>
      </c>
      <c r="M834" s="1"/>
      <c r="N834" s="1"/>
      <c r="O834" s="1"/>
    </row>
    <row r="835" customFormat="false" ht="13.8" hidden="false" customHeight="false" outlineLevel="0" collapsed="false">
      <c r="A835" s="1" t="s">
        <v>4753</v>
      </c>
      <c r="B835" s="1" t="s">
        <v>4754</v>
      </c>
      <c r="C835" s="1" t="s">
        <v>4755</v>
      </c>
      <c r="D835" s="1"/>
      <c r="E835" s="1"/>
      <c r="F835" s="1"/>
      <c r="G835" s="1" t="s">
        <v>4461</v>
      </c>
      <c r="H835" s="1" t="n">
        <v>0</v>
      </c>
      <c r="I835" s="1" t="n">
        <v>0</v>
      </c>
      <c r="J835" s="1" t="n">
        <v>1000</v>
      </c>
      <c r="K835" s="1" t="n">
        <v>0</v>
      </c>
      <c r="L835" s="1" t="n">
        <v>0</v>
      </c>
      <c r="M835" s="1"/>
      <c r="N835" s="1"/>
      <c r="O835" s="1"/>
    </row>
    <row r="836" customFormat="false" ht="13.8" hidden="false" customHeight="false" outlineLevel="0" collapsed="false">
      <c r="A836" s="1" t="s">
        <v>4756</v>
      </c>
      <c r="B836" s="1" t="s">
        <v>4757</v>
      </c>
      <c r="C836" s="1" t="s">
        <v>4758</v>
      </c>
      <c r="D836" s="1"/>
      <c r="E836" s="1"/>
      <c r="F836" s="1"/>
      <c r="G836" s="1" t="s">
        <v>4461</v>
      </c>
      <c r="H836" s="1" t="n">
        <v>0</v>
      </c>
      <c r="I836" s="1" t="n">
        <v>0</v>
      </c>
      <c r="J836" s="1" t="n">
        <v>1000</v>
      </c>
      <c r="K836" s="1" t="n">
        <v>0</v>
      </c>
      <c r="L836" s="1" t="n">
        <v>0</v>
      </c>
      <c r="M836" s="1"/>
      <c r="N836" s="1"/>
      <c r="O836" s="1"/>
    </row>
    <row r="837" customFormat="false" ht="13.8" hidden="false" customHeight="false" outlineLevel="0" collapsed="false">
      <c r="A837" s="1" t="s">
        <v>4759</v>
      </c>
      <c r="B837" s="1" t="s">
        <v>4760</v>
      </c>
      <c r="C837" s="1" t="s">
        <v>4761</v>
      </c>
      <c r="D837" s="1"/>
      <c r="E837" s="1"/>
      <c r="F837" s="1"/>
      <c r="G837" s="1" t="s">
        <v>4461</v>
      </c>
      <c r="H837" s="1" t="n">
        <v>0</v>
      </c>
      <c r="I837" s="1" t="n">
        <v>0</v>
      </c>
      <c r="J837" s="1" t="n">
        <v>1000</v>
      </c>
      <c r="K837" s="1" t="n">
        <v>0</v>
      </c>
      <c r="L837" s="1" t="n">
        <v>0</v>
      </c>
      <c r="M837" s="1"/>
      <c r="N837" s="1"/>
      <c r="O837" s="1"/>
    </row>
    <row r="838" customFormat="false" ht="13.8" hidden="false" customHeight="false" outlineLevel="0" collapsed="false">
      <c r="A838" s="1" t="s">
        <v>4762</v>
      </c>
      <c r="B838" s="1" t="s">
        <v>4763</v>
      </c>
      <c r="C838" s="1" t="s">
        <v>4764</v>
      </c>
      <c r="D838" s="1"/>
      <c r="E838" s="1"/>
      <c r="F838" s="1"/>
      <c r="G838" s="1" t="s">
        <v>4461</v>
      </c>
      <c r="H838" s="1" t="n">
        <v>0</v>
      </c>
      <c r="I838" s="1" t="n">
        <v>0</v>
      </c>
      <c r="J838" s="1" t="n">
        <v>1000</v>
      </c>
      <c r="K838" s="1" t="n">
        <v>0</v>
      </c>
      <c r="L838" s="1" t="n">
        <v>0</v>
      </c>
      <c r="M838" s="1"/>
      <c r="N838" s="1"/>
      <c r="O838" s="1"/>
    </row>
    <row r="839" customFormat="false" ht="13.8" hidden="false" customHeight="false" outlineLevel="0" collapsed="false">
      <c r="A839" s="1" t="s">
        <v>4765</v>
      </c>
      <c r="B839" s="1" t="s">
        <v>4766</v>
      </c>
      <c r="C839" s="1" t="s">
        <v>4767</v>
      </c>
      <c r="D839" s="1"/>
      <c r="E839" s="1"/>
      <c r="F839" s="1"/>
      <c r="G839" s="1" t="s">
        <v>4461</v>
      </c>
      <c r="H839" s="1" t="n">
        <v>0</v>
      </c>
      <c r="I839" s="1" t="n">
        <v>0</v>
      </c>
      <c r="J839" s="1" t="n">
        <v>1000</v>
      </c>
      <c r="K839" s="1" t="n">
        <v>0</v>
      </c>
      <c r="L839" s="1" t="n">
        <v>0</v>
      </c>
      <c r="M839" s="1"/>
      <c r="N839" s="1"/>
      <c r="O839" s="1"/>
    </row>
    <row r="840" customFormat="false" ht="13.8" hidden="false" customHeight="false" outlineLevel="0" collapsed="false">
      <c r="A840" s="1" t="s">
        <v>4768</v>
      </c>
      <c r="B840" s="1" t="s">
        <v>4769</v>
      </c>
      <c r="C840" s="1" t="s">
        <v>4770</v>
      </c>
      <c r="D840" s="1"/>
      <c r="E840" s="1"/>
      <c r="F840" s="1"/>
      <c r="G840" s="1" t="s">
        <v>4461</v>
      </c>
      <c r="H840" s="1" t="n">
        <v>0</v>
      </c>
      <c r="I840" s="1" t="n">
        <v>0</v>
      </c>
      <c r="J840" s="1" t="n">
        <v>1000</v>
      </c>
      <c r="K840" s="1" t="n">
        <v>0</v>
      </c>
      <c r="L840" s="1" t="n">
        <v>0</v>
      </c>
      <c r="M840" s="1"/>
      <c r="N840" s="1"/>
      <c r="O840" s="1"/>
    </row>
    <row r="841" customFormat="false" ht="13.8" hidden="false" customHeight="false" outlineLevel="0" collapsed="false">
      <c r="A841" s="1" t="s">
        <v>4771</v>
      </c>
      <c r="B841" s="1" t="s">
        <v>4772</v>
      </c>
      <c r="C841" s="1" t="s">
        <v>4773</v>
      </c>
      <c r="D841" s="1"/>
      <c r="E841" s="1"/>
      <c r="F841" s="1"/>
      <c r="G841" s="1" t="s">
        <v>4461</v>
      </c>
      <c r="H841" s="1" t="n">
        <v>0</v>
      </c>
      <c r="I841" s="1" t="n">
        <v>0</v>
      </c>
      <c r="J841" s="1" t="n">
        <v>1000</v>
      </c>
      <c r="K841" s="1" t="n">
        <v>0</v>
      </c>
      <c r="L841" s="1" t="n">
        <v>0</v>
      </c>
      <c r="M841" s="1"/>
      <c r="N841" s="1"/>
      <c r="O841" s="1"/>
    </row>
    <row r="842" customFormat="false" ht="13.8" hidden="false" customHeight="false" outlineLevel="0" collapsed="false">
      <c r="A842" s="1" t="s">
        <v>4774</v>
      </c>
      <c r="B842" s="1" t="s">
        <v>4775</v>
      </c>
      <c r="C842" s="1" t="s">
        <v>4776</v>
      </c>
      <c r="D842" s="1"/>
      <c r="E842" s="1"/>
      <c r="F842" s="1"/>
      <c r="G842" s="1" t="s">
        <v>4461</v>
      </c>
      <c r="H842" s="1" t="n">
        <v>0</v>
      </c>
      <c r="I842" s="1" t="n">
        <v>0</v>
      </c>
      <c r="J842" s="1" t="n">
        <v>1000</v>
      </c>
      <c r="K842" s="1" t="n">
        <v>0</v>
      </c>
      <c r="L842" s="1" t="n">
        <v>0</v>
      </c>
      <c r="M842" s="1"/>
      <c r="N842" s="1"/>
      <c r="O842" s="1"/>
    </row>
    <row r="843" customFormat="false" ht="13.8" hidden="false" customHeight="false" outlineLevel="0" collapsed="false">
      <c r="A843" s="1" t="s">
        <v>4777</v>
      </c>
      <c r="B843" s="1" t="s">
        <v>4778</v>
      </c>
      <c r="C843" s="1" t="s">
        <v>4779</v>
      </c>
      <c r="D843" s="1"/>
      <c r="E843" s="1"/>
      <c r="F843" s="1"/>
      <c r="G843" s="1" t="s">
        <v>4461</v>
      </c>
      <c r="H843" s="1" t="n">
        <v>0</v>
      </c>
      <c r="I843" s="1" t="n">
        <v>0</v>
      </c>
      <c r="J843" s="1" t="n">
        <v>1000</v>
      </c>
      <c r="K843" s="1" t="n">
        <v>0</v>
      </c>
      <c r="L843" s="1" t="n">
        <v>0</v>
      </c>
      <c r="M843" s="1"/>
      <c r="N843" s="1"/>
      <c r="O843" s="1"/>
    </row>
    <row r="844" customFormat="false" ht="13.8" hidden="false" customHeight="false" outlineLevel="0" collapsed="false">
      <c r="A844" s="1" t="s">
        <v>4780</v>
      </c>
      <c r="B844" s="1" t="s">
        <v>4781</v>
      </c>
      <c r="C844" s="1" t="s">
        <v>4782</v>
      </c>
      <c r="D844" s="1"/>
      <c r="E844" s="1"/>
      <c r="F844" s="1"/>
      <c r="G844" s="1" t="s">
        <v>4461</v>
      </c>
      <c r="H844" s="1" t="n">
        <v>0</v>
      </c>
      <c r="I844" s="1" t="n">
        <v>0</v>
      </c>
      <c r="J844" s="1" t="n">
        <v>1000</v>
      </c>
      <c r="K844" s="1" t="n">
        <v>0</v>
      </c>
      <c r="L844" s="1" t="n">
        <v>0</v>
      </c>
      <c r="M844" s="1"/>
      <c r="N844" s="1"/>
      <c r="O844" s="1"/>
    </row>
    <row r="845" customFormat="false" ht="13.8" hidden="false" customHeight="false" outlineLevel="0" collapsed="false">
      <c r="A845" s="1" t="s">
        <v>4783</v>
      </c>
      <c r="B845" s="1" t="s">
        <v>4784</v>
      </c>
      <c r="C845" s="1" t="s">
        <v>4785</v>
      </c>
      <c r="D845" s="1"/>
      <c r="E845" s="1"/>
      <c r="F845" s="1"/>
      <c r="G845" s="1" t="s">
        <v>4461</v>
      </c>
      <c r="H845" s="1" t="n">
        <v>0</v>
      </c>
      <c r="I845" s="1" t="n">
        <v>0</v>
      </c>
      <c r="J845" s="1" t="n">
        <v>1000</v>
      </c>
      <c r="K845" s="1" t="n">
        <v>0</v>
      </c>
      <c r="L845" s="1" t="n">
        <v>0</v>
      </c>
      <c r="M845" s="1"/>
      <c r="N845" s="1"/>
      <c r="O845" s="1"/>
    </row>
    <row r="846" customFormat="false" ht="13.8" hidden="false" customHeight="false" outlineLevel="0" collapsed="false">
      <c r="A846" s="1" t="s">
        <v>4786</v>
      </c>
      <c r="B846" s="1" t="s">
        <v>4787</v>
      </c>
      <c r="C846" s="1" t="s">
        <v>4788</v>
      </c>
      <c r="D846" s="1"/>
      <c r="E846" s="1"/>
      <c r="F846" s="1"/>
      <c r="G846" s="1" t="s">
        <v>4461</v>
      </c>
      <c r="H846" s="1" t="n">
        <v>0</v>
      </c>
      <c r="I846" s="1" t="n">
        <v>0</v>
      </c>
      <c r="J846" s="1" t="n">
        <v>1000</v>
      </c>
      <c r="K846" s="1" t="n">
        <v>0</v>
      </c>
      <c r="L846" s="1" t="n">
        <v>0</v>
      </c>
      <c r="M846" s="1"/>
      <c r="N846" s="1"/>
      <c r="O846" s="1"/>
    </row>
    <row r="847" customFormat="false" ht="13.8" hidden="false" customHeight="false" outlineLevel="0" collapsed="false">
      <c r="A847" s="1" t="s">
        <v>4789</v>
      </c>
      <c r="B847" s="1" t="s">
        <v>4790</v>
      </c>
      <c r="C847" s="1" t="s">
        <v>4791</v>
      </c>
      <c r="D847" s="1"/>
      <c r="E847" s="1"/>
      <c r="F847" s="1"/>
      <c r="G847" s="1" t="s">
        <v>4461</v>
      </c>
      <c r="H847" s="1" t="n">
        <v>0</v>
      </c>
      <c r="I847" s="1" t="n">
        <v>0</v>
      </c>
      <c r="J847" s="1" t="n">
        <v>1000</v>
      </c>
      <c r="K847" s="1" t="n">
        <v>0</v>
      </c>
      <c r="L847" s="1" t="n">
        <v>0</v>
      </c>
      <c r="M847" s="1"/>
      <c r="N847" s="1"/>
      <c r="O847" s="1"/>
    </row>
    <row r="848" customFormat="false" ht="13.8" hidden="false" customHeight="false" outlineLevel="0" collapsed="false">
      <c r="A848" s="1" t="s">
        <v>4792</v>
      </c>
      <c r="B848" s="1" t="s">
        <v>4793</v>
      </c>
      <c r="C848" s="1" t="s">
        <v>4794</v>
      </c>
      <c r="D848" s="1"/>
      <c r="E848" s="1"/>
      <c r="F848" s="1"/>
      <c r="G848" s="1" t="s">
        <v>4461</v>
      </c>
      <c r="H848" s="1" t="n">
        <v>0</v>
      </c>
      <c r="I848" s="1" t="n">
        <v>0</v>
      </c>
      <c r="J848" s="1" t="n">
        <v>1000</v>
      </c>
      <c r="K848" s="1" t="n">
        <v>0</v>
      </c>
      <c r="L848" s="1" t="n">
        <v>0</v>
      </c>
      <c r="M848" s="1"/>
      <c r="N848" s="1"/>
      <c r="O848" s="1"/>
    </row>
    <row r="849" customFormat="false" ht="13.8" hidden="false" customHeight="false" outlineLevel="0" collapsed="false">
      <c r="A849" s="1" t="s">
        <v>4795</v>
      </c>
      <c r="B849" s="1" t="s">
        <v>4796</v>
      </c>
      <c r="C849" s="1" t="s">
        <v>4797</v>
      </c>
      <c r="D849" s="1"/>
      <c r="E849" s="1"/>
      <c r="F849" s="1"/>
      <c r="G849" s="1" t="s">
        <v>4461</v>
      </c>
      <c r="H849" s="1" t="n">
        <v>0</v>
      </c>
      <c r="I849" s="1" t="n">
        <v>0</v>
      </c>
      <c r="J849" s="1" t="n">
        <v>1000</v>
      </c>
      <c r="K849" s="1" t="n">
        <v>0</v>
      </c>
      <c r="L849" s="1" t="n">
        <v>0</v>
      </c>
      <c r="M849" s="1"/>
      <c r="N849" s="1"/>
      <c r="O849" s="1"/>
    </row>
    <row r="850" customFormat="false" ht="13.8" hidden="false" customHeight="false" outlineLevel="0" collapsed="false">
      <c r="A850" s="1" t="s">
        <v>4798</v>
      </c>
      <c r="B850" s="1" t="s">
        <v>4799</v>
      </c>
      <c r="C850" s="1" t="s">
        <v>4800</v>
      </c>
      <c r="D850" s="1"/>
      <c r="E850" s="1"/>
      <c r="F850" s="1"/>
      <c r="G850" s="1" t="s">
        <v>4461</v>
      </c>
      <c r="H850" s="1" t="n">
        <v>0</v>
      </c>
      <c r="I850" s="1" t="n">
        <v>0</v>
      </c>
      <c r="J850" s="1" t="n">
        <v>1000</v>
      </c>
      <c r="K850" s="1" t="n">
        <v>0</v>
      </c>
      <c r="L850" s="1" t="n">
        <v>0</v>
      </c>
      <c r="M850" s="1"/>
      <c r="N850" s="1"/>
      <c r="O850" s="1"/>
    </row>
    <row r="851" customFormat="false" ht="13.8" hidden="false" customHeight="false" outlineLevel="0" collapsed="false">
      <c r="A851" s="1" t="s">
        <v>4801</v>
      </c>
      <c r="B851" s="1" t="s">
        <v>4802</v>
      </c>
      <c r="C851" s="1" t="s">
        <v>4803</v>
      </c>
      <c r="D851" s="1"/>
      <c r="E851" s="1"/>
      <c r="F851" s="1"/>
      <c r="G851" s="1" t="s">
        <v>4461</v>
      </c>
      <c r="H851" s="1" t="n">
        <v>0</v>
      </c>
      <c r="I851" s="1" t="n">
        <v>0</v>
      </c>
      <c r="J851" s="1" t="n">
        <v>1000</v>
      </c>
      <c r="K851" s="1" t="n">
        <v>0</v>
      </c>
      <c r="L851" s="1" t="n">
        <v>0</v>
      </c>
      <c r="M851" s="1"/>
      <c r="N851" s="1"/>
      <c r="O851" s="1"/>
    </row>
    <row r="852" customFormat="false" ht="13.8" hidden="false" customHeight="false" outlineLevel="0" collapsed="false">
      <c r="A852" s="1" t="s">
        <v>4804</v>
      </c>
      <c r="B852" s="1" t="s">
        <v>4805</v>
      </c>
      <c r="C852" s="1" t="s">
        <v>4806</v>
      </c>
      <c r="D852" s="1"/>
      <c r="E852" s="1"/>
      <c r="F852" s="1"/>
      <c r="G852" s="1" t="s">
        <v>4461</v>
      </c>
      <c r="H852" s="1" t="n">
        <v>0</v>
      </c>
      <c r="I852" s="1" t="n">
        <v>0</v>
      </c>
      <c r="J852" s="1" t="n">
        <v>1000</v>
      </c>
      <c r="K852" s="1" t="n">
        <v>0</v>
      </c>
      <c r="L852" s="1" t="n">
        <v>0</v>
      </c>
      <c r="M852" s="1"/>
      <c r="N852" s="1"/>
      <c r="O852" s="1"/>
    </row>
    <row r="853" customFormat="false" ht="13.8" hidden="false" customHeight="false" outlineLevel="0" collapsed="false">
      <c r="A853" s="1" t="s">
        <v>4807</v>
      </c>
      <c r="B853" s="1" t="s">
        <v>4808</v>
      </c>
      <c r="C853" s="1" t="s">
        <v>4809</v>
      </c>
      <c r="D853" s="1"/>
      <c r="E853" s="1"/>
      <c r="F853" s="1"/>
      <c r="G853" s="1" t="s">
        <v>4461</v>
      </c>
      <c r="H853" s="1" t="n">
        <v>0</v>
      </c>
      <c r="I853" s="1" t="n">
        <v>0</v>
      </c>
      <c r="J853" s="1" t="n">
        <v>1000</v>
      </c>
      <c r="K853" s="1" t="n">
        <v>0</v>
      </c>
      <c r="L853" s="1" t="n">
        <v>0</v>
      </c>
      <c r="M853" s="1"/>
      <c r="N853" s="1"/>
      <c r="O853" s="1"/>
    </row>
    <row r="854" customFormat="false" ht="13.8" hidden="false" customHeight="false" outlineLevel="0" collapsed="false">
      <c r="A854" s="1" t="s">
        <v>4810</v>
      </c>
      <c r="B854" s="1" t="s">
        <v>4811</v>
      </c>
      <c r="C854" s="1" t="s">
        <v>4812</v>
      </c>
      <c r="D854" s="1" t="s">
        <v>4813</v>
      </c>
      <c r="E854" s="1" t="s">
        <v>4814</v>
      </c>
      <c r="F854" s="1" t="s">
        <v>4815</v>
      </c>
      <c r="G854" s="1" t="s">
        <v>4816</v>
      </c>
      <c r="H854" s="1" t="n">
        <v>0</v>
      </c>
      <c r="I854" s="1" t="n">
        <v>0</v>
      </c>
      <c r="J854" s="1" t="n">
        <v>1000</v>
      </c>
      <c r="K854" s="1" t="n">
        <v>0</v>
      </c>
      <c r="L854" s="1" t="n">
        <v>0</v>
      </c>
      <c r="M854" s="1" t="s">
        <v>4817</v>
      </c>
      <c r="N854" s="1" t="s">
        <v>4818</v>
      </c>
      <c r="O854" s="1"/>
    </row>
    <row r="855" customFormat="false" ht="13.8" hidden="false" customHeight="false" outlineLevel="0" collapsed="false">
      <c r="A855" s="1" t="s">
        <v>4819</v>
      </c>
      <c r="B855" s="1" t="s">
        <v>4820</v>
      </c>
      <c r="C855" s="1" t="s">
        <v>4821</v>
      </c>
      <c r="D855" s="1" t="s">
        <v>4822</v>
      </c>
      <c r="E855" s="1" t="s">
        <v>4823</v>
      </c>
      <c r="F855" s="1" t="s">
        <v>4824</v>
      </c>
      <c r="G855" s="1" t="s">
        <v>4816</v>
      </c>
      <c r="H855" s="1" t="n">
        <v>0</v>
      </c>
      <c r="I855" s="1" t="n">
        <v>0</v>
      </c>
      <c r="J855" s="1" t="n">
        <v>1000</v>
      </c>
      <c r="K855" s="1" t="n">
        <v>0</v>
      </c>
      <c r="L855" s="1" t="n">
        <v>0</v>
      </c>
      <c r="M855" s="1" t="s">
        <v>4825</v>
      </c>
      <c r="N855" s="1" t="s">
        <v>4826</v>
      </c>
      <c r="O855" s="1"/>
    </row>
    <row r="856" customFormat="false" ht="13.8" hidden="false" customHeight="false" outlineLevel="0" collapsed="false">
      <c r="A856" s="1" t="s">
        <v>4827</v>
      </c>
      <c r="B856" s="1" t="s">
        <v>4828</v>
      </c>
      <c r="C856" s="1" t="s">
        <v>4829</v>
      </c>
      <c r="D856" s="1" t="s">
        <v>4830</v>
      </c>
      <c r="E856" s="1" t="s">
        <v>4831</v>
      </c>
      <c r="F856" s="1" t="s">
        <v>4832</v>
      </c>
      <c r="G856" s="1" t="s">
        <v>4816</v>
      </c>
      <c r="H856" s="1" t="n">
        <v>1</v>
      </c>
      <c r="I856" s="1" t="n">
        <v>-1000</v>
      </c>
      <c r="J856" s="1" t="n">
        <v>1000</v>
      </c>
      <c r="K856" s="1" t="n">
        <v>0</v>
      </c>
      <c r="L856" s="1" t="n">
        <v>0</v>
      </c>
      <c r="M856" s="1" t="s">
        <v>4833</v>
      </c>
      <c r="N856" s="1" t="s">
        <v>4834</v>
      </c>
      <c r="O856" s="1"/>
    </row>
    <row r="857" customFormat="false" ht="13.8" hidden="false" customHeight="false" outlineLevel="0" collapsed="false">
      <c r="A857" s="1" t="s">
        <v>4835</v>
      </c>
      <c r="B857" s="1" t="s">
        <v>4836</v>
      </c>
      <c r="C857" s="1" t="s">
        <v>4837</v>
      </c>
      <c r="D857" s="1" t="s">
        <v>4838</v>
      </c>
      <c r="E857" s="1" t="s">
        <v>4839</v>
      </c>
      <c r="F857" s="1" t="s">
        <v>4840</v>
      </c>
      <c r="G857" s="1" t="s">
        <v>4816</v>
      </c>
      <c r="H857" s="1" t="n">
        <v>0</v>
      </c>
      <c r="I857" s="1" t="n">
        <v>0</v>
      </c>
      <c r="J857" s="1" t="n">
        <v>1000</v>
      </c>
      <c r="K857" s="1" t="n">
        <v>0</v>
      </c>
      <c r="L857" s="1" t="n">
        <v>0</v>
      </c>
      <c r="M857" s="1" t="s">
        <v>4841</v>
      </c>
      <c r="N857" s="1" t="s">
        <v>4842</v>
      </c>
      <c r="O857" s="1"/>
    </row>
    <row r="858" customFormat="false" ht="13.8" hidden="false" customHeight="false" outlineLevel="0" collapsed="false">
      <c r="A858" s="1" t="s">
        <v>4843</v>
      </c>
      <c r="B858" s="1" t="s">
        <v>4844</v>
      </c>
      <c r="C858" s="1" t="s">
        <v>4845</v>
      </c>
      <c r="D858" s="1" t="s">
        <v>4822</v>
      </c>
      <c r="E858" s="1" t="s">
        <v>4823</v>
      </c>
      <c r="F858" s="1" t="s">
        <v>4824</v>
      </c>
      <c r="G858" s="1" t="s">
        <v>4816</v>
      </c>
      <c r="H858" s="1" t="n">
        <v>0</v>
      </c>
      <c r="I858" s="1" t="n">
        <v>0</v>
      </c>
      <c r="J858" s="1" t="n">
        <v>1000</v>
      </c>
      <c r="K858" s="1" t="n">
        <v>0</v>
      </c>
      <c r="L858" s="1" t="n">
        <v>0</v>
      </c>
      <c r="M858" s="1" t="s">
        <v>4846</v>
      </c>
      <c r="N858" s="1" t="s">
        <v>4847</v>
      </c>
      <c r="O858" s="1"/>
    </row>
    <row r="859" customFormat="false" ht="13.8" hidden="false" customHeight="false" outlineLevel="0" collapsed="false">
      <c r="A859" s="1" t="s">
        <v>4848</v>
      </c>
      <c r="B859" s="1" t="s">
        <v>4849</v>
      </c>
      <c r="C859" s="1" t="s">
        <v>4850</v>
      </c>
      <c r="D859" s="1" t="s">
        <v>4851</v>
      </c>
      <c r="E859" s="1" t="s">
        <v>4852</v>
      </c>
      <c r="F859" s="1" t="s">
        <v>4853</v>
      </c>
      <c r="G859" s="1" t="s">
        <v>4816</v>
      </c>
      <c r="H859" s="1" t="n">
        <v>0</v>
      </c>
      <c r="I859" s="1" t="n">
        <v>0</v>
      </c>
      <c r="J859" s="1" t="n">
        <v>1000</v>
      </c>
      <c r="K859" s="1" t="n">
        <v>0</v>
      </c>
      <c r="L859" s="1" t="n">
        <v>0</v>
      </c>
      <c r="M859" s="1"/>
      <c r="N859" s="1"/>
      <c r="O859" s="1"/>
    </row>
    <row r="860" customFormat="false" ht="13.8" hidden="false" customHeight="false" outlineLevel="0" collapsed="false">
      <c r="A860" s="1" t="s">
        <v>4854</v>
      </c>
      <c r="B860" s="1" t="s">
        <v>4855</v>
      </c>
      <c r="C860" s="1" t="s">
        <v>4856</v>
      </c>
      <c r="D860" s="1" t="s">
        <v>4857</v>
      </c>
      <c r="E860" s="1" t="s">
        <v>4858</v>
      </c>
      <c r="F860" s="1" t="s">
        <v>4859</v>
      </c>
      <c r="G860" s="1" t="s">
        <v>4816</v>
      </c>
      <c r="H860" s="1" t="n">
        <v>0</v>
      </c>
      <c r="I860" s="1" t="n">
        <v>0</v>
      </c>
      <c r="J860" s="1" t="n">
        <v>1000</v>
      </c>
      <c r="K860" s="1" t="n">
        <v>0</v>
      </c>
      <c r="L860" s="1" t="n">
        <v>0</v>
      </c>
      <c r="M860" s="1" t="s">
        <v>4860</v>
      </c>
      <c r="N860" s="1" t="s">
        <v>4861</v>
      </c>
      <c r="O860" s="1"/>
    </row>
    <row r="861" customFormat="false" ht="13.8" hidden="false" customHeight="false" outlineLevel="0" collapsed="false">
      <c r="A861" s="1" t="s">
        <v>4862</v>
      </c>
      <c r="B861" s="1" t="s">
        <v>4863</v>
      </c>
      <c r="C861" s="1" t="s">
        <v>4864</v>
      </c>
      <c r="D861" s="1"/>
      <c r="E861" s="1"/>
      <c r="F861" s="1"/>
      <c r="G861" s="1" t="s">
        <v>4816</v>
      </c>
      <c r="H861" s="1" t="n">
        <v>1</v>
      </c>
      <c r="I861" s="1" t="n">
        <v>-1000</v>
      </c>
      <c r="J861" s="1" t="n">
        <v>1000</v>
      </c>
      <c r="K861" s="1" t="n">
        <v>0</v>
      </c>
      <c r="L861" s="1" t="n">
        <v>0</v>
      </c>
      <c r="M861" s="1" t="s">
        <v>4865</v>
      </c>
      <c r="N861" s="1"/>
      <c r="O861" s="1"/>
    </row>
    <row r="862" customFormat="false" ht="13.8" hidden="false" customHeight="false" outlineLevel="0" collapsed="false">
      <c r="A862" s="1" t="s">
        <v>4866</v>
      </c>
      <c r="B862" s="1" t="s">
        <v>4867</v>
      </c>
      <c r="C862" s="1" t="s">
        <v>4868</v>
      </c>
      <c r="D862" s="1" t="s">
        <v>4869</v>
      </c>
      <c r="E862" s="1" t="s">
        <v>4870</v>
      </c>
      <c r="F862" s="1" t="s">
        <v>4871</v>
      </c>
      <c r="G862" s="1" t="s">
        <v>4816</v>
      </c>
      <c r="H862" s="1" t="n">
        <v>1</v>
      </c>
      <c r="I862" s="1" t="n">
        <v>-1000</v>
      </c>
      <c r="J862" s="1" t="n">
        <v>1000</v>
      </c>
      <c r="K862" s="1" t="n">
        <v>0</v>
      </c>
      <c r="L862" s="1" t="n">
        <v>0</v>
      </c>
      <c r="M862" s="1" t="s">
        <v>4872</v>
      </c>
      <c r="N862" s="1" t="s">
        <v>4873</v>
      </c>
      <c r="O862" s="1"/>
    </row>
    <row r="863" customFormat="false" ht="13.8" hidden="false" customHeight="false" outlineLevel="0" collapsed="false">
      <c r="A863" s="1" t="s">
        <v>4874</v>
      </c>
      <c r="B863" s="1" t="s">
        <v>4875</v>
      </c>
      <c r="C863" s="1" t="s">
        <v>4876</v>
      </c>
      <c r="D863" s="1"/>
      <c r="E863" s="1"/>
      <c r="F863" s="1"/>
      <c r="G863" s="1" t="s">
        <v>4816</v>
      </c>
      <c r="H863" s="1" t="n">
        <v>0</v>
      </c>
      <c r="I863" s="1" t="n">
        <v>0</v>
      </c>
      <c r="J863" s="1" t="n">
        <v>1000</v>
      </c>
      <c r="K863" s="1" t="n">
        <v>0</v>
      </c>
      <c r="L863" s="1" t="n">
        <v>0</v>
      </c>
      <c r="M863" s="1" t="s">
        <v>4877</v>
      </c>
      <c r="N863" s="1" t="s">
        <v>4878</v>
      </c>
      <c r="O863" s="1"/>
    </row>
    <row r="864" customFormat="false" ht="13.8" hidden="false" customHeight="false" outlineLevel="0" collapsed="false">
      <c r="A864" s="1" t="s">
        <v>4879</v>
      </c>
      <c r="B864" s="1" t="s">
        <v>4880</v>
      </c>
      <c r="C864" s="1" t="s">
        <v>4881</v>
      </c>
      <c r="D864" s="1"/>
      <c r="E864" s="1"/>
      <c r="F864" s="1"/>
      <c r="G864" s="1" t="s">
        <v>4816</v>
      </c>
      <c r="H864" s="1" t="n">
        <v>0</v>
      </c>
      <c r="I864" s="1" t="n">
        <v>0</v>
      </c>
      <c r="J864" s="1" t="n">
        <v>1000</v>
      </c>
      <c r="K864" s="1" t="n">
        <v>0</v>
      </c>
      <c r="L864" s="1" t="n">
        <v>0</v>
      </c>
      <c r="M864" s="1" t="s">
        <v>4882</v>
      </c>
      <c r="N864" s="1" t="s">
        <v>4883</v>
      </c>
      <c r="O864" s="1" t="s">
        <v>4884</v>
      </c>
    </row>
    <row r="865" customFormat="false" ht="13.8" hidden="false" customHeight="false" outlineLevel="0" collapsed="false">
      <c r="A865" s="1" t="s">
        <v>4885</v>
      </c>
      <c r="B865" s="1" t="s">
        <v>4886</v>
      </c>
      <c r="C865" s="1" t="s">
        <v>4887</v>
      </c>
      <c r="D865" s="1" t="s">
        <v>4888</v>
      </c>
      <c r="E865" s="1" t="s">
        <v>4889</v>
      </c>
      <c r="F865" s="1" t="s">
        <v>4890</v>
      </c>
      <c r="G865" s="1" t="s">
        <v>4816</v>
      </c>
      <c r="H865" s="1" t="n">
        <v>0</v>
      </c>
      <c r="I865" s="1" t="n">
        <v>0</v>
      </c>
      <c r="J865" s="1" t="n">
        <v>1000</v>
      </c>
      <c r="K865" s="1" t="n">
        <v>0</v>
      </c>
      <c r="L865" s="1" t="n">
        <v>0</v>
      </c>
      <c r="M865" s="1" t="s">
        <v>4891</v>
      </c>
      <c r="N865" s="1" t="s">
        <v>4892</v>
      </c>
      <c r="O865" s="1" t="s">
        <v>4893</v>
      </c>
    </row>
    <row r="866" customFormat="false" ht="13.8" hidden="false" customHeight="false" outlineLevel="0" collapsed="false">
      <c r="A866" s="1" t="s">
        <v>4894</v>
      </c>
      <c r="B866" s="1" t="s">
        <v>4895</v>
      </c>
      <c r="C866" s="1" t="s">
        <v>4896</v>
      </c>
      <c r="D866" s="1" t="s">
        <v>4897</v>
      </c>
      <c r="E866" s="1" t="s">
        <v>4898</v>
      </c>
      <c r="F866" s="1" t="s">
        <v>4899</v>
      </c>
      <c r="G866" s="1" t="s">
        <v>4816</v>
      </c>
      <c r="H866" s="1" t="n">
        <v>0</v>
      </c>
      <c r="I866" s="1" t="n">
        <v>0</v>
      </c>
      <c r="J866" s="1" t="n">
        <v>1000</v>
      </c>
      <c r="K866" s="1" t="n">
        <v>0</v>
      </c>
      <c r="L866" s="1" t="n">
        <v>0</v>
      </c>
      <c r="M866" s="1" t="s">
        <v>4900</v>
      </c>
      <c r="N866" s="1" t="s">
        <v>4901</v>
      </c>
      <c r="O866" s="1"/>
    </row>
    <row r="867" customFormat="false" ht="13.8" hidden="false" customHeight="false" outlineLevel="0" collapsed="false">
      <c r="A867" s="1" t="s">
        <v>4902</v>
      </c>
      <c r="B867" s="1" t="s">
        <v>4903</v>
      </c>
      <c r="C867" s="1" t="s">
        <v>4904</v>
      </c>
      <c r="D867" s="1" t="s">
        <v>4905</v>
      </c>
      <c r="E867" s="1" t="s">
        <v>4906</v>
      </c>
      <c r="F867" s="1" t="s">
        <v>4907</v>
      </c>
      <c r="G867" s="1" t="s">
        <v>4816</v>
      </c>
      <c r="H867" s="1" t="n">
        <v>0</v>
      </c>
      <c r="I867" s="1" t="n">
        <v>0</v>
      </c>
      <c r="J867" s="1" t="n">
        <v>1000</v>
      </c>
      <c r="K867" s="1" t="n">
        <v>0</v>
      </c>
      <c r="L867" s="1" t="n">
        <v>0</v>
      </c>
      <c r="M867" s="1" t="s">
        <v>4908</v>
      </c>
      <c r="N867" s="1" t="s">
        <v>4909</v>
      </c>
      <c r="O867" s="1"/>
    </row>
    <row r="868" customFormat="false" ht="13.8" hidden="false" customHeight="false" outlineLevel="0" collapsed="false">
      <c r="A868" s="1" t="s">
        <v>4910</v>
      </c>
      <c r="B868" s="1" t="s">
        <v>4911</v>
      </c>
      <c r="C868" s="1" t="s">
        <v>4912</v>
      </c>
      <c r="D868" s="1" t="s">
        <v>4913</v>
      </c>
      <c r="E868" s="1" t="s">
        <v>4914</v>
      </c>
      <c r="F868" s="1" t="s">
        <v>4915</v>
      </c>
      <c r="G868" s="1" t="s">
        <v>4916</v>
      </c>
      <c r="H868" s="1" t="n">
        <v>0</v>
      </c>
      <c r="I868" s="1" t="n">
        <v>0</v>
      </c>
      <c r="J868" s="1" t="n">
        <v>1000</v>
      </c>
      <c r="K868" s="1" t="n">
        <v>0</v>
      </c>
      <c r="L868" s="1" t="n">
        <v>0</v>
      </c>
      <c r="M868" s="1" t="s">
        <v>4917</v>
      </c>
      <c r="N868" s="1"/>
      <c r="O868" s="1" t="s">
        <v>4918</v>
      </c>
    </row>
    <row r="869" customFormat="false" ht="13.8" hidden="false" customHeight="false" outlineLevel="0" collapsed="false">
      <c r="A869" s="1" t="s">
        <v>4919</v>
      </c>
      <c r="B869" s="1" t="s">
        <v>4920</v>
      </c>
      <c r="C869" s="1" t="s">
        <v>4921</v>
      </c>
      <c r="D869" s="1"/>
      <c r="E869" s="1"/>
      <c r="F869" s="1"/>
      <c r="G869" s="1" t="s">
        <v>4916</v>
      </c>
      <c r="H869" s="1" t="n">
        <v>0</v>
      </c>
      <c r="I869" s="1" t="n">
        <v>0</v>
      </c>
      <c r="J869" s="1" t="n">
        <v>1000</v>
      </c>
      <c r="K869" s="1" t="n">
        <v>0</v>
      </c>
      <c r="L869" s="1" t="n">
        <v>0</v>
      </c>
      <c r="M869" s="1"/>
      <c r="N869" s="1"/>
      <c r="O869" s="1" t="s">
        <v>4922</v>
      </c>
    </row>
    <row r="870" customFormat="false" ht="13.8" hidden="false" customHeight="false" outlineLevel="0" collapsed="false">
      <c r="A870" s="1" t="s">
        <v>4923</v>
      </c>
      <c r="B870" s="1" t="s">
        <v>4924</v>
      </c>
      <c r="C870" s="1" t="s">
        <v>4925</v>
      </c>
      <c r="D870" s="1"/>
      <c r="E870" s="1"/>
      <c r="F870" s="1"/>
      <c r="G870" s="1" t="s">
        <v>4916</v>
      </c>
      <c r="H870" s="1" t="n">
        <v>0</v>
      </c>
      <c r="I870" s="1" t="n">
        <v>0</v>
      </c>
      <c r="J870" s="1" t="n">
        <v>1000</v>
      </c>
      <c r="K870" s="1" t="n">
        <v>0</v>
      </c>
      <c r="L870" s="1" t="n">
        <v>0</v>
      </c>
      <c r="M870" s="1"/>
      <c r="N870" s="1"/>
      <c r="O870" s="1" t="s">
        <v>4926</v>
      </c>
    </row>
    <row r="871" customFormat="false" ht="13.8" hidden="false" customHeight="false" outlineLevel="0" collapsed="false">
      <c r="A871" s="1" t="s">
        <v>4927</v>
      </c>
      <c r="B871" s="1" t="s">
        <v>4928</v>
      </c>
      <c r="C871" s="1" t="s">
        <v>4929</v>
      </c>
      <c r="D871" s="1"/>
      <c r="E871" s="1"/>
      <c r="F871" s="1"/>
      <c r="G871" s="1" t="s">
        <v>4916</v>
      </c>
      <c r="H871" s="1" t="n">
        <v>0</v>
      </c>
      <c r="I871" s="1" t="n">
        <v>0</v>
      </c>
      <c r="J871" s="1" t="n">
        <v>1000</v>
      </c>
      <c r="K871" s="1" t="n">
        <v>0</v>
      </c>
      <c r="L871" s="1" t="n">
        <v>0</v>
      </c>
      <c r="M871" s="1"/>
      <c r="N871" s="1"/>
      <c r="O871" s="1" t="s">
        <v>4926</v>
      </c>
    </row>
    <row r="872" customFormat="false" ht="13.8" hidden="false" customHeight="false" outlineLevel="0" collapsed="false">
      <c r="A872" s="1" t="s">
        <v>4930</v>
      </c>
      <c r="B872" s="1"/>
      <c r="C872" s="1" t="s">
        <v>4931</v>
      </c>
      <c r="D872" s="1" t="s">
        <v>670</v>
      </c>
      <c r="E872" s="1" t="s">
        <v>671</v>
      </c>
      <c r="F872" s="1"/>
      <c r="G872" s="1" t="s">
        <v>566</v>
      </c>
      <c r="H872" s="1" t="n">
        <v>0</v>
      </c>
      <c r="I872" s="1" t="n">
        <v>0</v>
      </c>
      <c r="J872" s="1" t="n">
        <v>1000</v>
      </c>
      <c r="K872" s="1" t="n">
        <v>0</v>
      </c>
      <c r="L872" s="1" t="n">
        <v>0</v>
      </c>
      <c r="M872" s="1"/>
      <c r="N872" s="1"/>
      <c r="O872" s="1" t="s">
        <v>4932</v>
      </c>
    </row>
    <row r="873" customFormat="false" ht="13.8" hidden="false" customHeight="false" outlineLevel="0" collapsed="false">
      <c r="A873" s="1" t="s">
        <v>4933</v>
      </c>
      <c r="B873" s="1"/>
      <c r="C873" s="1" t="s">
        <v>4934</v>
      </c>
      <c r="D873" s="1"/>
      <c r="E873" s="1"/>
      <c r="F873" s="1"/>
      <c r="G873" s="1" t="s">
        <v>566</v>
      </c>
      <c r="H873" s="1" t="n">
        <v>1</v>
      </c>
      <c r="I873" s="1" t="n">
        <v>-1000</v>
      </c>
      <c r="J873" s="1" t="n">
        <v>1000</v>
      </c>
      <c r="K873" s="1" t="n">
        <v>0</v>
      </c>
      <c r="L873" s="1" t="n">
        <v>0</v>
      </c>
      <c r="M873" s="1"/>
      <c r="N873" s="1"/>
      <c r="O873" s="1"/>
    </row>
    <row r="874" customFormat="false" ht="13.8" hidden="false" customHeight="false" outlineLevel="0" collapsed="false">
      <c r="A874" s="1" t="s">
        <v>4935</v>
      </c>
      <c r="B874" s="1"/>
      <c r="C874" s="1" t="s">
        <v>4936</v>
      </c>
      <c r="D874" s="1"/>
      <c r="E874" s="1"/>
      <c r="F874" s="1"/>
      <c r="G874" s="1" t="s">
        <v>566</v>
      </c>
      <c r="H874" s="1" t="n">
        <v>1</v>
      </c>
      <c r="I874" s="1" t="n">
        <v>-1000</v>
      </c>
      <c r="J874" s="1" t="n">
        <v>1000</v>
      </c>
      <c r="K874" s="1" t="n">
        <v>0</v>
      </c>
      <c r="L874" s="1" t="n">
        <v>0</v>
      </c>
      <c r="M874" s="1"/>
      <c r="N874" s="1"/>
      <c r="O874" s="1"/>
    </row>
    <row r="875" customFormat="false" ht="13.8" hidden="false" customHeight="false" outlineLevel="0" collapsed="false">
      <c r="A875" s="1" t="s">
        <v>4937</v>
      </c>
      <c r="B875" s="1"/>
      <c r="C875" s="1" t="s">
        <v>4938</v>
      </c>
      <c r="D875" s="1" t="s">
        <v>4939</v>
      </c>
      <c r="E875" s="1" t="s">
        <v>4940</v>
      </c>
      <c r="F875" s="1"/>
      <c r="G875" s="1" t="s">
        <v>4916</v>
      </c>
      <c r="H875" s="1" t="n">
        <v>1</v>
      </c>
      <c r="I875" s="1" t="n">
        <v>-1000</v>
      </c>
      <c r="J875" s="1" t="n">
        <v>1000</v>
      </c>
      <c r="K875" s="1" t="n">
        <v>0</v>
      </c>
      <c r="L875" s="1" t="n">
        <v>0</v>
      </c>
      <c r="M875" s="1"/>
      <c r="N875" s="1"/>
      <c r="O875" s="1"/>
    </row>
    <row r="876" customFormat="false" ht="13.8" hidden="false" customHeight="false" outlineLevel="0" collapsed="false">
      <c r="A876" s="1" t="s">
        <v>4941</v>
      </c>
      <c r="B876" s="1" t="s">
        <v>4942</v>
      </c>
      <c r="C876" s="1" t="s">
        <v>4943</v>
      </c>
      <c r="D876" s="1" t="s">
        <v>4944</v>
      </c>
      <c r="E876" s="1" t="s">
        <v>4945</v>
      </c>
      <c r="F876" s="1" t="s">
        <v>4946</v>
      </c>
      <c r="G876" s="1" t="s">
        <v>4916</v>
      </c>
      <c r="H876" s="1" t="n">
        <v>0</v>
      </c>
      <c r="I876" s="1" t="n">
        <v>0</v>
      </c>
      <c r="J876" s="1" t="n">
        <v>1000</v>
      </c>
      <c r="K876" s="1" t="n">
        <v>0</v>
      </c>
      <c r="L876" s="1" t="n">
        <v>0</v>
      </c>
      <c r="M876" s="1" t="s">
        <v>4947</v>
      </c>
      <c r="N876" s="1" t="s">
        <v>4948</v>
      </c>
      <c r="O876" s="1" t="s">
        <v>4949</v>
      </c>
    </row>
    <row r="877" customFormat="false" ht="13.8" hidden="false" customHeight="false" outlineLevel="0" collapsed="false">
      <c r="A877" s="1" t="s">
        <v>4950</v>
      </c>
      <c r="B877" s="1" t="s">
        <v>4951</v>
      </c>
      <c r="C877" s="1" t="s">
        <v>4952</v>
      </c>
      <c r="D877" s="1" t="s">
        <v>4953</v>
      </c>
      <c r="E877" s="1" t="s">
        <v>4954</v>
      </c>
      <c r="F877" s="1" t="s">
        <v>4955</v>
      </c>
      <c r="G877" s="1" t="s">
        <v>4916</v>
      </c>
      <c r="H877" s="1" t="n">
        <v>0</v>
      </c>
      <c r="I877" s="1" t="n">
        <v>0</v>
      </c>
      <c r="J877" s="1" t="n">
        <v>1000</v>
      </c>
      <c r="K877" s="1" t="n">
        <v>0</v>
      </c>
      <c r="L877" s="1" t="n">
        <v>0</v>
      </c>
      <c r="M877" s="1" t="s">
        <v>836</v>
      </c>
      <c r="N877" s="1"/>
      <c r="O877" s="1" t="s">
        <v>4949</v>
      </c>
    </row>
    <row r="878" customFormat="false" ht="13.8" hidden="false" customHeight="false" outlineLevel="0" collapsed="false">
      <c r="A878" s="1" t="s">
        <v>4956</v>
      </c>
      <c r="B878" s="1" t="s">
        <v>4957</v>
      </c>
      <c r="C878" s="1" t="s">
        <v>4958</v>
      </c>
      <c r="D878" s="1" t="s">
        <v>1530</v>
      </c>
      <c r="E878" s="1" t="s">
        <v>1531</v>
      </c>
      <c r="F878" s="1" t="s">
        <v>1532</v>
      </c>
      <c r="G878" s="1" t="s">
        <v>4916</v>
      </c>
      <c r="H878" s="1" t="n">
        <v>1</v>
      </c>
      <c r="I878" s="1" t="n">
        <v>-1000</v>
      </c>
      <c r="J878" s="1" t="n">
        <v>1000</v>
      </c>
      <c r="K878" s="1" t="n">
        <v>0</v>
      </c>
      <c r="L878" s="1" t="n">
        <v>0</v>
      </c>
      <c r="M878" s="1" t="s">
        <v>4959</v>
      </c>
      <c r="N878" s="1" t="s">
        <v>4960</v>
      </c>
      <c r="O878" s="1" t="s">
        <v>4926</v>
      </c>
    </row>
    <row r="879" customFormat="false" ht="13.8" hidden="false" customHeight="false" outlineLevel="0" collapsed="false">
      <c r="A879" s="1" t="s">
        <v>4961</v>
      </c>
      <c r="B879" s="1" t="s">
        <v>4962</v>
      </c>
      <c r="C879" s="1" t="s">
        <v>4963</v>
      </c>
      <c r="D879" s="1" t="s">
        <v>4953</v>
      </c>
      <c r="E879" s="1" t="s">
        <v>4954</v>
      </c>
      <c r="F879" s="1" t="s">
        <v>4955</v>
      </c>
      <c r="G879" s="1" t="s">
        <v>4916</v>
      </c>
      <c r="H879" s="1" t="n">
        <v>0</v>
      </c>
      <c r="I879" s="1" t="n">
        <v>0</v>
      </c>
      <c r="J879" s="1" t="n">
        <v>1000</v>
      </c>
      <c r="K879" s="1" t="n">
        <v>0</v>
      </c>
      <c r="L879" s="1" t="n">
        <v>0</v>
      </c>
      <c r="M879" s="1" t="s">
        <v>836</v>
      </c>
      <c r="N879" s="1"/>
      <c r="O879" s="1" t="s">
        <v>4926</v>
      </c>
    </row>
    <row r="880" customFormat="false" ht="13.8" hidden="false" customHeight="false" outlineLevel="0" collapsed="false">
      <c r="A880" s="1" t="s">
        <v>4964</v>
      </c>
      <c r="B880" s="1" t="s">
        <v>4965</v>
      </c>
      <c r="C880" s="1" t="s">
        <v>4966</v>
      </c>
      <c r="D880" s="1"/>
      <c r="E880" s="1"/>
      <c r="F880" s="1"/>
      <c r="G880" s="1" t="s">
        <v>4916</v>
      </c>
      <c r="H880" s="1" t="n">
        <v>0</v>
      </c>
      <c r="I880" s="1" t="n">
        <v>0</v>
      </c>
      <c r="J880" s="1" t="n">
        <v>1000</v>
      </c>
      <c r="K880" s="1" t="n">
        <v>0</v>
      </c>
      <c r="L880" s="1" t="n">
        <v>0</v>
      </c>
      <c r="M880" s="1" t="s">
        <v>4967</v>
      </c>
      <c r="N880" s="1" t="s">
        <v>4968</v>
      </c>
      <c r="O880" s="1" t="s">
        <v>4926</v>
      </c>
    </row>
    <row r="881" customFormat="false" ht="13.8" hidden="false" customHeight="false" outlineLevel="0" collapsed="false">
      <c r="A881" s="1" t="s">
        <v>4969</v>
      </c>
      <c r="B881" s="1" t="s">
        <v>4970</v>
      </c>
      <c r="C881" s="1" t="s">
        <v>4971</v>
      </c>
      <c r="D881" s="1"/>
      <c r="E881" s="1"/>
      <c r="F881" s="1"/>
      <c r="G881" s="1" t="s">
        <v>4916</v>
      </c>
      <c r="H881" s="1" t="n">
        <v>1</v>
      </c>
      <c r="I881" s="1" t="n">
        <v>-1000</v>
      </c>
      <c r="J881" s="1" t="n">
        <v>1000</v>
      </c>
      <c r="K881" s="1" t="n">
        <v>0</v>
      </c>
      <c r="L881" s="1" t="n">
        <v>0</v>
      </c>
      <c r="M881" s="1"/>
      <c r="N881" s="1"/>
      <c r="O881" s="1"/>
    </row>
    <row r="882" customFormat="false" ht="13.8" hidden="false" customHeight="false" outlineLevel="0" collapsed="false">
      <c r="A882" s="1" t="s">
        <v>4972</v>
      </c>
      <c r="B882" s="1" t="s">
        <v>4973</v>
      </c>
      <c r="C882" s="1" t="s">
        <v>4974</v>
      </c>
      <c r="D882" s="1"/>
      <c r="E882" s="1"/>
      <c r="F882" s="1"/>
      <c r="G882" s="1" t="s">
        <v>4916</v>
      </c>
      <c r="H882" s="1" t="n">
        <v>0</v>
      </c>
      <c r="I882" s="1" t="n">
        <v>0</v>
      </c>
      <c r="J882" s="1" t="n">
        <v>1000</v>
      </c>
      <c r="K882" s="1" t="n">
        <v>0</v>
      </c>
      <c r="L882" s="1" t="n">
        <v>0</v>
      </c>
      <c r="M882" s="1" t="s">
        <v>4975</v>
      </c>
      <c r="N882" s="1" t="s">
        <v>4976</v>
      </c>
      <c r="O882" s="1"/>
    </row>
    <row r="883" customFormat="false" ht="13.8" hidden="false" customHeight="false" outlineLevel="0" collapsed="false">
      <c r="A883" s="1" t="s">
        <v>4977</v>
      </c>
      <c r="B883" s="1" t="s">
        <v>4978</v>
      </c>
      <c r="C883" s="1" t="s">
        <v>4979</v>
      </c>
      <c r="D883" s="1"/>
      <c r="E883" s="1"/>
      <c r="F883" s="1"/>
      <c r="G883" s="1" t="s">
        <v>4916</v>
      </c>
      <c r="H883" s="1" t="n">
        <v>0</v>
      </c>
      <c r="I883" s="1" t="n">
        <v>0</v>
      </c>
      <c r="J883" s="1" t="n">
        <v>1000</v>
      </c>
      <c r="K883" s="1" t="n">
        <v>0</v>
      </c>
      <c r="L883" s="1" t="n">
        <v>0</v>
      </c>
      <c r="M883" s="1"/>
      <c r="N883" s="1"/>
      <c r="O883" s="1" t="s">
        <v>4980</v>
      </c>
    </row>
    <row r="884" customFormat="false" ht="13.8" hidden="false" customHeight="false" outlineLevel="0" collapsed="false">
      <c r="A884" s="1" t="s">
        <v>4981</v>
      </c>
      <c r="B884" s="1" t="s">
        <v>4982</v>
      </c>
      <c r="C884" s="1" t="s">
        <v>4983</v>
      </c>
      <c r="D884" s="1"/>
      <c r="E884" s="1"/>
      <c r="F884" s="1"/>
      <c r="G884" s="1" t="s">
        <v>4916</v>
      </c>
      <c r="H884" s="1" t="n">
        <v>0</v>
      </c>
      <c r="I884" s="1" t="n">
        <v>0</v>
      </c>
      <c r="J884" s="1" t="n">
        <v>1000</v>
      </c>
      <c r="K884" s="1" t="n">
        <v>0</v>
      </c>
      <c r="L884" s="1" t="n">
        <v>0</v>
      </c>
      <c r="M884" s="1" t="s">
        <v>4967</v>
      </c>
      <c r="N884" s="1" t="s">
        <v>4984</v>
      </c>
      <c r="O884" s="1" t="s">
        <v>4926</v>
      </c>
    </row>
    <row r="885" customFormat="false" ht="13.8" hidden="false" customHeight="false" outlineLevel="0" collapsed="false">
      <c r="A885" s="1" t="s">
        <v>4985</v>
      </c>
      <c r="B885" s="1" t="s">
        <v>4986</v>
      </c>
      <c r="C885" s="1" t="s">
        <v>4987</v>
      </c>
      <c r="D885" s="1" t="s">
        <v>4988</v>
      </c>
      <c r="E885" s="1" t="s">
        <v>4989</v>
      </c>
      <c r="F885" s="1" t="s">
        <v>4990</v>
      </c>
      <c r="G885" s="1" t="s">
        <v>4916</v>
      </c>
      <c r="H885" s="1" t="n">
        <v>1</v>
      </c>
      <c r="I885" s="1" t="n">
        <v>-1000</v>
      </c>
      <c r="J885" s="1" t="n">
        <v>1000</v>
      </c>
      <c r="K885" s="1" t="n">
        <v>0</v>
      </c>
      <c r="L885" s="1" t="n">
        <v>0</v>
      </c>
      <c r="M885" s="1" t="s">
        <v>4991</v>
      </c>
      <c r="N885" s="1" t="s">
        <v>4992</v>
      </c>
      <c r="O885" s="1" t="s">
        <v>4949</v>
      </c>
    </row>
    <row r="886" customFormat="false" ht="13.8" hidden="false" customHeight="false" outlineLevel="0" collapsed="false">
      <c r="A886" s="1" t="s">
        <v>4993</v>
      </c>
      <c r="B886" s="1" t="s">
        <v>4994</v>
      </c>
      <c r="C886" s="1" t="s">
        <v>4995</v>
      </c>
      <c r="D886" s="1" t="s">
        <v>4996</v>
      </c>
      <c r="E886" s="1" t="s">
        <v>4997</v>
      </c>
      <c r="F886" s="1" t="s">
        <v>4998</v>
      </c>
      <c r="G886" s="1" t="s">
        <v>4999</v>
      </c>
      <c r="H886" s="1" t="n">
        <v>0</v>
      </c>
      <c r="I886" s="1" t="n">
        <v>0</v>
      </c>
      <c r="J886" s="1" t="n">
        <v>1000</v>
      </c>
      <c r="K886" s="1" t="n">
        <v>0</v>
      </c>
      <c r="L886" s="1" t="n">
        <v>0</v>
      </c>
      <c r="M886" s="1" t="s">
        <v>5000</v>
      </c>
      <c r="N886" s="1"/>
      <c r="O886" s="1" t="s">
        <v>5001</v>
      </c>
    </row>
    <row r="887" customFormat="false" ht="13.8" hidden="false" customHeight="false" outlineLevel="0" collapsed="false">
      <c r="A887" s="1" t="s">
        <v>5002</v>
      </c>
      <c r="B887" s="1" t="s">
        <v>5003</v>
      </c>
      <c r="C887" s="1" t="s">
        <v>5004</v>
      </c>
      <c r="D887" s="1" t="s">
        <v>2535</v>
      </c>
      <c r="E887" s="1" t="s">
        <v>2536</v>
      </c>
      <c r="F887" s="1" t="s">
        <v>5005</v>
      </c>
      <c r="G887" s="1" t="s">
        <v>4999</v>
      </c>
      <c r="H887" s="1" t="n">
        <v>1</v>
      </c>
      <c r="I887" s="1" t="n">
        <v>-1000</v>
      </c>
      <c r="J887" s="1" t="n">
        <v>1000</v>
      </c>
      <c r="K887" s="1" t="n">
        <v>0</v>
      </c>
      <c r="L887" s="1" t="n">
        <v>0</v>
      </c>
      <c r="M887" s="1" t="s">
        <v>5006</v>
      </c>
      <c r="N887" s="1"/>
      <c r="O887" s="1"/>
    </row>
    <row r="888" customFormat="false" ht="13.8" hidden="false" customHeight="false" outlineLevel="0" collapsed="false">
      <c r="A888" s="1" t="s">
        <v>5007</v>
      </c>
      <c r="B888" s="1" t="s">
        <v>5008</v>
      </c>
      <c r="C888" s="1" t="s">
        <v>5009</v>
      </c>
      <c r="D888" s="1" t="s">
        <v>5010</v>
      </c>
      <c r="E888" s="1" t="s">
        <v>5011</v>
      </c>
      <c r="F888" s="1" t="s">
        <v>5012</v>
      </c>
      <c r="G888" s="1" t="s">
        <v>4999</v>
      </c>
      <c r="H888" s="1" t="n">
        <v>1</v>
      </c>
      <c r="I888" s="1" t="n">
        <v>-1000</v>
      </c>
      <c r="J888" s="1" t="n">
        <v>1000</v>
      </c>
      <c r="K888" s="1" t="n">
        <v>0</v>
      </c>
      <c r="L888" s="1" t="n">
        <v>0</v>
      </c>
      <c r="M888" s="1" t="s">
        <v>4376</v>
      </c>
      <c r="N888" s="1"/>
      <c r="O888" s="1" t="s">
        <v>5013</v>
      </c>
    </row>
    <row r="889" customFormat="false" ht="13.8" hidden="false" customHeight="false" outlineLevel="0" collapsed="false">
      <c r="A889" s="1" t="s">
        <v>5014</v>
      </c>
      <c r="B889" s="1" t="s">
        <v>5015</v>
      </c>
      <c r="C889" s="1" t="s">
        <v>5016</v>
      </c>
      <c r="D889" s="1"/>
      <c r="E889" s="1"/>
      <c r="F889" s="1"/>
      <c r="G889" s="1" t="s">
        <v>4999</v>
      </c>
      <c r="H889" s="1" t="n">
        <v>0</v>
      </c>
      <c r="I889" s="1" t="n">
        <v>0</v>
      </c>
      <c r="J889" s="1" t="n">
        <v>1000</v>
      </c>
      <c r="K889" s="1" t="n">
        <v>0</v>
      </c>
      <c r="L889" s="1" t="n">
        <v>0</v>
      </c>
      <c r="M889" s="1"/>
      <c r="N889" s="1" t="s">
        <v>4333</v>
      </c>
      <c r="O889" s="1"/>
    </row>
    <row r="890" customFormat="false" ht="13.8" hidden="false" customHeight="false" outlineLevel="0" collapsed="false">
      <c r="A890" s="1" t="s">
        <v>5017</v>
      </c>
      <c r="B890" s="1" t="s">
        <v>5018</v>
      </c>
      <c r="C890" s="1" t="s">
        <v>5019</v>
      </c>
      <c r="D890" s="1" t="s">
        <v>5010</v>
      </c>
      <c r="E890" s="1" t="s">
        <v>5011</v>
      </c>
      <c r="F890" s="1" t="s">
        <v>5012</v>
      </c>
      <c r="G890" s="1" t="s">
        <v>4999</v>
      </c>
      <c r="H890" s="1" t="n">
        <v>0</v>
      </c>
      <c r="I890" s="1" t="n">
        <v>0</v>
      </c>
      <c r="J890" s="1" t="n">
        <v>1000</v>
      </c>
      <c r="K890" s="1" t="n">
        <v>0</v>
      </c>
      <c r="L890" s="1" t="n">
        <v>0</v>
      </c>
      <c r="M890" s="1" t="s">
        <v>5020</v>
      </c>
      <c r="N890" s="1" t="s">
        <v>5021</v>
      </c>
      <c r="O890" s="1" t="s">
        <v>5022</v>
      </c>
    </row>
    <row r="891" customFormat="false" ht="13.8" hidden="false" customHeight="false" outlineLevel="0" collapsed="false">
      <c r="A891" s="1" t="s">
        <v>5023</v>
      </c>
      <c r="B891" s="1" t="s">
        <v>5024</v>
      </c>
      <c r="C891" s="1" t="s">
        <v>5025</v>
      </c>
      <c r="D891" s="1" t="s">
        <v>4996</v>
      </c>
      <c r="E891" s="1" t="s">
        <v>4997</v>
      </c>
      <c r="F891" s="1" t="s">
        <v>4998</v>
      </c>
      <c r="G891" s="1" t="s">
        <v>4999</v>
      </c>
      <c r="H891" s="1" t="n">
        <v>0</v>
      </c>
      <c r="I891" s="1" t="n">
        <v>0</v>
      </c>
      <c r="J891" s="1" t="n">
        <v>1000</v>
      </c>
      <c r="K891" s="1" t="n">
        <v>0</v>
      </c>
      <c r="L891" s="1" t="n">
        <v>0</v>
      </c>
      <c r="M891" s="1" t="s">
        <v>5000</v>
      </c>
      <c r="N891" s="1"/>
      <c r="O891" s="1" t="s">
        <v>5026</v>
      </c>
    </row>
    <row r="892" customFormat="false" ht="13.8" hidden="false" customHeight="false" outlineLevel="0" collapsed="false">
      <c r="A892" s="1" t="s">
        <v>5027</v>
      </c>
      <c r="B892" s="1" t="s">
        <v>5028</v>
      </c>
      <c r="C892" s="1" t="s">
        <v>5029</v>
      </c>
      <c r="D892" s="1"/>
      <c r="E892" s="1"/>
      <c r="F892" s="1"/>
      <c r="G892" s="1" t="s">
        <v>4999</v>
      </c>
      <c r="H892" s="1" t="n">
        <v>0</v>
      </c>
      <c r="I892" s="1" t="n">
        <v>0</v>
      </c>
      <c r="J892" s="1" t="n">
        <v>1000</v>
      </c>
      <c r="K892" s="1" t="n">
        <v>0</v>
      </c>
      <c r="L892" s="1" t="n">
        <v>0</v>
      </c>
      <c r="M892" s="1" t="s">
        <v>5030</v>
      </c>
      <c r="N892" s="1"/>
      <c r="O892" s="1" t="s">
        <v>5031</v>
      </c>
    </row>
    <row r="893" customFormat="false" ht="13.8" hidden="false" customHeight="false" outlineLevel="0" collapsed="false">
      <c r="A893" s="1" t="s">
        <v>5032</v>
      </c>
      <c r="B893" s="1" t="s">
        <v>5033</v>
      </c>
      <c r="C893" s="1" t="s">
        <v>5034</v>
      </c>
      <c r="D893" s="1"/>
      <c r="E893" s="1"/>
      <c r="F893" s="1"/>
      <c r="G893" s="1" t="s">
        <v>5035</v>
      </c>
      <c r="H893" s="1" t="n">
        <v>0</v>
      </c>
      <c r="I893" s="1" t="n">
        <v>0</v>
      </c>
      <c r="J893" s="1" t="n">
        <v>1000</v>
      </c>
      <c r="K893" s="1" t="n">
        <v>0</v>
      </c>
      <c r="L893" s="1" t="n">
        <v>0</v>
      </c>
      <c r="M893" s="1" t="s">
        <v>5036</v>
      </c>
      <c r="N893" s="1" t="s">
        <v>5037</v>
      </c>
      <c r="O893" s="1" t="s">
        <v>97</v>
      </c>
    </row>
    <row r="894" customFormat="false" ht="13.8" hidden="false" customHeight="false" outlineLevel="0" collapsed="false">
      <c r="A894" s="1" t="s">
        <v>5038</v>
      </c>
      <c r="B894" s="1" t="s">
        <v>5039</v>
      </c>
      <c r="C894" s="1" t="s">
        <v>5040</v>
      </c>
      <c r="D894" s="1"/>
      <c r="E894" s="1"/>
      <c r="F894" s="1"/>
      <c r="G894" s="1" t="s">
        <v>5035</v>
      </c>
      <c r="H894" s="1" t="n">
        <v>1</v>
      </c>
      <c r="I894" s="1" t="n">
        <v>-1000</v>
      </c>
      <c r="J894" s="1" t="n">
        <v>1000</v>
      </c>
      <c r="K894" s="1" t="n">
        <v>0</v>
      </c>
      <c r="L894" s="1" t="n">
        <v>0</v>
      </c>
      <c r="M894" s="1"/>
      <c r="N894" s="1"/>
      <c r="O894" s="1"/>
    </row>
    <row r="895" customFormat="false" ht="13.8" hidden="false" customHeight="false" outlineLevel="0" collapsed="false">
      <c r="A895" s="1" t="s">
        <v>5041</v>
      </c>
      <c r="B895" s="1" t="s">
        <v>5039</v>
      </c>
      <c r="C895" s="1" t="s">
        <v>5042</v>
      </c>
      <c r="D895" s="1"/>
      <c r="E895" s="1"/>
      <c r="F895" s="1"/>
      <c r="G895" s="1" t="s">
        <v>5035</v>
      </c>
      <c r="H895" s="1" t="n">
        <v>1</v>
      </c>
      <c r="I895" s="1" t="n">
        <v>-1000</v>
      </c>
      <c r="J895" s="1" t="n">
        <v>1000</v>
      </c>
      <c r="K895" s="1" t="n">
        <v>0</v>
      </c>
      <c r="L895" s="1" t="n">
        <v>0</v>
      </c>
      <c r="M895" s="1"/>
      <c r="N895" s="1"/>
      <c r="O895" s="1"/>
    </row>
    <row r="896" customFormat="false" ht="13.8" hidden="false" customHeight="false" outlineLevel="0" collapsed="false">
      <c r="A896" s="1" t="s">
        <v>5043</v>
      </c>
      <c r="B896" s="1" t="s">
        <v>5039</v>
      </c>
      <c r="C896" s="1" t="s">
        <v>5044</v>
      </c>
      <c r="D896" s="1"/>
      <c r="E896" s="1"/>
      <c r="F896" s="1"/>
      <c r="G896" s="1" t="s">
        <v>5035</v>
      </c>
      <c r="H896" s="1" t="n">
        <v>1</v>
      </c>
      <c r="I896" s="1" t="n">
        <v>-1000</v>
      </c>
      <c r="J896" s="1" t="n">
        <v>1000</v>
      </c>
      <c r="K896" s="1" t="n">
        <v>0</v>
      </c>
      <c r="L896" s="1" t="n">
        <v>0</v>
      </c>
      <c r="M896" s="1"/>
      <c r="N896" s="1"/>
      <c r="O896" s="1"/>
    </row>
    <row r="897" customFormat="false" ht="13.8" hidden="false" customHeight="false" outlineLevel="0" collapsed="false">
      <c r="A897" s="1" t="s">
        <v>5045</v>
      </c>
      <c r="B897" s="1" t="s">
        <v>5046</v>
      </c>
      <c r="C897" s="1" t="s">
        <v>5047</v>
      </c>
      <c r="D897" s="1"/>
      <c r="E897" s="1"/>
      <c r="F897" s="1"/>
      <c r="G897" s="1" t="s">
        <v>5035</v>
      </c>
      <c r="H897" s="1" t="n">
        <v>0</v>
      </c>
      <c r="I897" s="1" t="n">
        <v>0</v>
      </c>
      <c r="J897" s="1" t="n">
        <v>1000</v>
      </c>
      <c r="K897" s="1" t="n">
        <v>0</v>
      </c>
      <c r="L897" s="1" t="n">
        <v>0</v>
      </c>
      <c r="M897" s="1" t="s">
        <v>5048</v>
      </c>
      <c r="N897" s="1" t="s">
        <v>5049</v>
      </c>
      <c r="O897" s="1"/>
    </row>
    <row r="898" customFormat="false" ht="13.8" hidden="false" customHeight="false" outlineLevel="0" collapsed="false">
      <c r="A898" s="1" t="s">
        <v>5050</v>
      </c>
      <c r="B898" s="1" t="s">
        <v>5051</v>
      </c>
      <c r="C898" s="1" t="s">
        <v>5052</v>
      </c>
      <c r="D898" s="1"/>
      <c r="E898" s="1"/>
      <c r="F898" s="1"/>
      <c r="G898" s="1" t="s">
        <v>5035</v>
      </c>
      <c r="H898" s="1" t="n">
        <v>0</v>
      </c>
      <c r="I898" s="1" t="n">
        <v>0</v>
      </c>
      <c r="J898" s="1" t="n">
        <v>1000</v>
      </c>
      <c r="K898" s="1" t="n">
        <v>0</v>
      </c>
      <c r="L898" s="1" t="n">
        <v>0</v>
      </c>
      <c r="M898" s="1" t="s">
        <v>5053</v>
      </c>
      <c r="N898" s="1" t="s">
        <v>5054</v>
      </c>
      <c r="O898" s="1"/>
    </row>
    <row r="899" customFormat="false" ht="13.8" hidden="false" customHeight="false" outlineLevel="0" collapsed="false">
      <c r="A899" s="1" t="s">
        <v>5055</v>
      </c>
      <c r="B899" s="1" t="s">
        <v>5056</v>
      </c>
      <c r="C899" s="1" t="s">
        <v>5057</v>
      </c>
      <c r="D899" s="1"/>
      <c r="E899" s="1"/>
      <c r="F899" s="1"/>
      <c r="G899" s="1" t="s">
        <v>5035</v>
      </c>
      <c r="H899" s="1" t="n">
        <v>1</v>
      </c>
      <c r="I899" s="1" t="n">
        <v>-1000</v>
      </c>
      <c r="J899" s="1" t="n">
        <v>1000</v>
      </c>
      <c r="K899" s="1" t="n">
        <v>0</v>
      </c>
      <c r="L899" s="1" t="n">
        <v>0</v>
      </c>
      <c r="M899" s="1" t="s">
        <v>5058</v>
      </c>
      <c r="N899" s="1"/>
      <c r="O899" s="1"/>
    </row>
    <row r="900" customFormat="false" ht="13.8" hidden="false" customHeight="false" outlineLevel="0" collapsed="false">
      <c r="A900" s="1" t="s">
        <v>5059</v>
      </c>
      <c r="B900" s="1" t="s">
        <v>5056</v>
      </c>
      <c r="C900" s="1" t="s">
        <v>5060</v>
      </c>
      <c r="D900" s="1"/>
      <c r="E900" s="1"/>
      <c r="F900" s="1"/>
      <c r="G900" s="1" t="s">
        <v>5035</v>
      </c>
      <c r="H900" s="1" t="n">
        <v>1</v>
      </c>
      <c r="I900" s="1" t="n">
        <v>-1000</v>
      </c>
      <c r="J900" s="1" t="n">
        <v>1000</v>
      </c>
      <c r="K900" s="1" t="n">
        <v>0</v>
      </c>
      <c r="L900" s="1" t="n">
        <v>0</v>
      </c>
      <c r="M900" s="1" t="s">
        <v>5058</v>
      </c>
      <c r="N900" s="1"/>
      <c r="O900" s="1"/>
    </row>
    <row r="901" customFormat="false" ht="13.8" hidden="false" customHeight="false" outlineLevel="0" collapsed="false">
      <c r="A901" s="1" t="s">
        <v>5061</v>
      </c>
      <c r="B901" s="1" t="s">
        <v>5056</v>
      </c>
      <c r="C901" s="1" t="s">
        <v>5062</v>
      </c>
      <c r="D901" s="1"/>
      <c r="E901" s="1"/>
      <c r="F901" s="1"/>
      <c r="G901" s="1" t="s">
        <v>5035</v>
      </c>
      <c r="H901" s="1" t="n">
        <v>1</v>
      </c>
      <c r="I901" s="1" t="n">
        <v>-1000</v>
      </c>
      <c r="J901" s="1" t="n">
        <v>1000</v>
      </c>
      <c r="K901" s="1" t="n">
        <v>0</v>
      </c>
      <c r="L901" s="1" t="n">
        <v>0</v>
      </c>
      <c r="M901" s="1" t="s">
        <v>5058</v>
      </c>
      <c r="N901" s="1"/>
      <c r="O901" s="1"/>
    </row>
    <row r="902" customFormat="false" ht="13.8" hidden="false" customHeight="false" outlineLevel="0" collapsed="false">
      <c r="A902" s="1" t="s">
        <v>5063</v>
      </c>
      <c r="B902" s="1" t="s">
        <v>5064</v>
      </c>
      <c r="C902" s="1" t="s">
        <v>5065</v>
      </c>
      <c r="D902" s="1" t="s">
        <v>5066</v>
      </c>
      <c r="E902" s="1" t="s">
        <v>5067</v>
      </c>
      <c r="F902" s="1" t="s">
        <v>5068</v>
      </c>
      <c r="G902" s="1" t="s">
        <v>5035</v>
      </c>
      <c r="H902" s="1" t="n">
        <v>0</v>
      </c>
      <c r="I902" s="1" t="n">
        <v>0</v>
      </c>
      <c r="J902" s="1" t="n">
        <v>1000</v>
      </c>
      <c r="K902" s="1" t="n">
        <v>0</v>
      </c>
      <c r="L902" s="1" t="n">
        <v>0</v>
      </c>
      <c r="M902" s="1" t="s">
        <v>5069</v>
      </c>
      <c r="N902" s="1" t="s">
        <v>5070</v>
      </c>
      <c r="O902" s="1"/>
    </row>
    <row r="903" customFormat="false" ht="13.8" hidden="false" customHeight="false" outlineLevel="0" collapsed="false">
      <c r="A903" s="1" t="s">
        <v>5071</v>
      </c>
      <c r="B903" s="1" t="s">
        <v>5072</v>
      </c>
      <c r="C903" s="1" t="s">
        <v>5073</v>
      </c>
      <c r="D903" s="1" t="s">
        <v>5074</v>
      </c>
      <c r="E903" s="1" t="s">
        <v>5075</v>
      </c>
      <c r="F903" s="1" t="s">
        <v>5076</v>
      </c>
      <c r="G903" s="1" t="s">
        <v>5077</v>
      </c>
      <c r="H903" s="1" t="n">
        <v>1</v>
      </c>
      <c r="I903" s="1" t="n">
        <v>-1000</v>
      </c>
      <c r="J903" s="1" t="n">
        <v>1000</v>
      </c>
      <c r="K903" s="1" t="n">
        <v>0</v>
      </c>
      <c r="L903" s="1" t="n">
        <v>0</v>
      </c>
      <c r="M903" s="1" t="s">
        <v>5078</v>
      </c>
      <c r="N903" s="1" t="s">
        <v>5079</v>
      </c>
      <c r="O903" s="1"/>
    </row>
    <row r="904" customFormat="false" ht="13.8" hidden="false" customHeight="false" outlineLevel="0" collapsed="false">
      <c r="A904" s="1" t="s">
        <v>5080</v>
      </c>
      <c r="B904" s="1" t="s">
        <v>5081</v>
      </c>
      <c r="C904" s="1" t="s">
        <v>5082</v>
      </c>
      <c r="D904" s="1" t="s">
        <v>5083</v>
      </c>
      <c r="E904" s="1" t="s">
        <v>5084</v>
      </c>
      <c r="F904" s="1" t="s">
        <v>5085</v>
      </c>
      <c r="G904" s="1" t="s">
        <v>5077</v>
      </c>
      <c r="H904" s="1" t="n">
        <v>0</v>
      </c>
      <c r="I904" s="1" t="n">
        <v>0</v>
      </c>
      <c r="J904" s="1" t="n">
        <v>1000</v>
      </c>
      <c r="K904" s="1" t="n">
        <v>0</v>
      </c>
      <c r="L904" s="1" t="n">
        <v>0</v>
      </c>
      <c r="M904" s="1" t="s">
        <v>5086</v>
      </c>
      <c r="N904" s="1" t="s">
        <v>5087</v>
      </c>
      <c r="O904" s="1"/>
    </row>
    <row r="905" customFormat="false" ht="13.8" hidden="false" customHeight="false" outlineLevel="0" collapsed="false">
      <c r="A905" s="1" t="s">
        <v>5088</v>
      </c>
      <c r="B905" s="1" t="s">
        <v>5089</v>
      </c>
      <c r="C905" s="1" t="s">
        <v>5090</v>
      </c>
      <c r="D905" s="1" t="s">
        <v>5083</v>
      </c>
      <c r="E905" s="1" t="s">
        <v>5084</v>
      </c>
      <c r="F905" s="1" t="s">
        <v>5085</v>
      </c>
      <c r="G905" s="1" t="s">
        <v>5077</v>
      </c>
      <c r="H905" s="1" t="n">
        <v>0</v>
      </c>
      <c r="I905" s="1" t="n">
        <v>0</v>
      </c>
      <c r="J905" s="1" t="n">
        <v>1000</v>
      </c>
      <c r="K905" s="1" t="n">
        <v>0</v>
      </c>
      <c r="L905" s="1" t="n">
        <v>0</v>
      </c>
      <c r="M905" s="1" t="s">
        <v>5086</v>
      </c>
      <c r="N905" s="1" t="s">
        <v>5091</v>
      </c>
      <c r="O905" s="1"/>
    </row>
    <row r="906" customFormat="false" ht="13.8" hidden="false" customHeight="false" outlineLevel="0" collapsed="false">
      <c r="A906" s="1" t="s">
        <v>5092</v>
      </c>
      <c r="B906" s="1" t="s">
        <v>5093</v>
      </c>
      <c r="C906" s="1" t="s">
        <v>5094</v>
      </c>
      <c r="D906" s="1"/>
      <c r="E906" s="1"/>
      <c r="F906" s="1"/>
      <c r="G906" s="1" t="s">
        <v>5077</v>
      </c>
      <c r="H906" s="1" t="n">
        <v>0</v>
      </c>
      <c r="I906" s="1" t="n">
        <v>0</v>
      </c>
      <c r="J906" s="1" t="n">
        <v>1000</v>
      </c>
      <c r="K906" s="1" t="n">
        <v>0</v>
      </c>
      <c r="L906" s="1" t="n">
        <v>0</v>
      </c>
      <c r="M906" s="1" t="s">
        <v>5095</v>
      </c>
      <c r="N906" s="1" t="s">
        <v>5096</v>
      </c>
      <c r="O906" s="1"/>
    </row>
    <row r="907" customFormat="false" ht="13.8" hidden="false" customHeight="false" outlineLevel="0" collapsed="false">
      <c r="A907" s="1" t="s">
        <v>5097</v>
      </c>
      <c r="B907" s="1" t="s">
        <v>5098</v>
      </c>
      <c r="C907" s="1" t="s">
        <v>5099</v>
      </c>
      <c r="D907" s="1" t="s">
        <v>5100</v>
      </c>
      <c r="E907" s="1" t="s">
        <v>5101</v>
      </c>
      <c r="F907" s="1" t="s">
        <v>5102</v>
      </c>
      <c r="G907" s="1" t="s">
        <v>5077</v>
      </c>
      <c r="H907" s="1" t="n">
        <v>1</v>
      </c>
      <c r="I907" s="1" t="n">
        <v>-1000</v>
      </c>
      <c r="J907" s="1" t="n">
        <v>1000</v>
      </c>
      <c r="K907" s="1" t="n">
        <v>0</v>
      </c>
      <c r="L907" s="1" t="n">
        <v>0</v>
      </c>
      <c r="M907" s="1" t="s">
        <v>5103</v>
      </c>
      <c r="N907" s="1" t="s">
        <v>5104</v>
      </c>
      <c r="O907" s="1" t="s">
        <v>5105</v>
      </c>
    </row>
    <row r="908" customFormat="false" ht="13.8" hidden="false" customHeight="false" outlineLevel="0" collapsed="false">
      <c r="A908" s="1" t="s">
        <v>5106</v>
      </c>
      <c r="B908" s="1" t="s">
        <v>5107</v>
      </c>
      <c r="C908" s="1" t="s">
        <v>5108</v>
      </c>
      <c r="D908" s="1" t="s">
        <v>5109</v>
      </c>
      <c r="E908" s="1" t="s">
        <v>5110</v>
      </c>
      <c r="F908" s="1" t="s">
        <v>5111</v>
      </c>
      <c r="G908" s="1" t="s">
        <v>5077</v>
      </c>
      <c r="H908" s="1" t="n">
        <v>1</v>
      </c>
      <c r="I908" s="1" t="n">
        <v>-1000</v>
      </c>
      <c r="J908" s="1" t="n">
        <v>1000</v>
      </c>
      <c r="K908" s="1" t="n">
        <v>0</v>
      </c>
      <c r="L908" s="1" t="n">
        <v>0</v>
      </c>
      <c r="M908" s="1" t="s">
        <v>5112</v>
      </c>
      <c r="N908" s="1" t="s">
        <v>5113</v>
      </c>
      <c r="O908" s="1"/>
    </row>
    <row r="909" customFormat="false" ht="13.8" hidden="false" customHeight="false" outlineLevel="0" collapsed="false">
      <c r="A909" s="1" t="s">
        <v>5114</v>
      </c>
      <c r="B909" s="1" t="s">
        <v>5115</v>
      </c>
      <c r="C909" s="1" t="s">
        <v>5116</v>
      </c>
      <c r="D909" s="1" t="s">
        <v>5117</v>
      </c>
      <c r="E909" s="1" t="s">
        <v>5118</v>
      </c>
      <c r="F909" s="1" t="s">
        <v>5119</v>
      </c>
      <c r="G909" s="1" t="s">
        <v>5077</v>
      </c>
      <c r="H909" s="1" t="n">
        <v>1</v>
      </c>
      <c r="I909" s="1" t="n">
        <v>-1000</v>
      </c>
      <c r="J909" s="1" t="n">
        <v>1000</v>
      </c>
      <c r="K909" s="1" t="n">
        <v>0</v>
      </c>
      <c r="L909" s="1" t="n">
        <v>0</v>
      </c>
      <c r="M909" s="1" t="s">
        <v>5120</v>
      </c>
      <c r="N909" s="1" t="s">
        <v>5121</v>
      </c>
      <c r="O909" s="1" t="s">
        <v>1952</v>
      </c>
    </row>
    <row r="910" customFormat="false" ht="13.8" hidden="false" customHeight="false" outlineLevel="0" collapsed="false">
      <c r="A910" s="1" t="s">
        <v>5122</v>
      </c>
      <c r="B910" s="1" t="s">
        <v>5123</v>
      </c>
      <c r="C910" s="1" t="s">
        <v>5124</v>
      </c>
      <c r="D910" s="1" t="s">
        <v>5125</v>
      </c>
      <c r="E910" s="1" t="s">
        <v>5126</v>
      </c>
      <c r="F910" s="1" t="s">
        <v>5127</v>
      </c>
      <c r="G910" s="1" t="s">
        <v>5077</v>
      </c>
      <c r="H910" s="1" t="n">
        <v>1</v>
      </c>
      <c r="I910" s="1" t="n">
        <v>-1000</v>
      </c>
      <c r="J910" s="1" t="n">
        <v>1000</v>
      </c>
      <c r="K910" s="1" t="n">
        <v>0</v>
      </c>
      <c r="L910" s="1" t="n">
        <v>0</v>
      </c>
      <c r="M910" s="1" t="s">
        <v>5128</v>
      </c>
      <c r="N910" s="1" t="s">
        <v>5129</v>
      </c>
      <c r="O910" s="1"/>
    </row>
    <row r="911" customFormat="false" ht="13.8" hidden="false" customHeight="false" outlineLevel="0" collapsed="false">
      <c r="A911" s="1" t="s">
        <v>5130</v>
      </c>
      <c r="B911" s="1" t="s">
        <v>5131</v>
      </c>
      <c r="C911" s="1" t="s">
        <v>5132</v>
      </c>
      <c r="D911" s="1" t="s">
        <v>5133</v>
      </c>
      <c r="E911" s="1" t="s">
        <v>5134</v>
      </c>
      <c r="F911" s="1" t="s">
        <v>5135</v>
      </c>
      <c r="G911" s="1" t="s">
        <v>5077</v>
      </c>
      <c r="H911" s="1" t="n">
        <v>0</v>
      </c>
      <c r="I911" s="1" t="n">
        <v>0</v>
      </c>
      <c r="J911" s="1" t="n">
        <v>1000</v>
      </c>
      <c r="K911" s="1" t="n">
        <v>0</v>
      </c>
      <c r="L911" s="1" t="n">
        <v>0</v>
      </c>
      <c r="M911" s="1" t="s">
        <v>5136</v>
      </c>
      <c r="N911" s="1" t="s">
        <v>5137</v>
      </c>
      <c r="O911" s="1" t="s">
        <v>5138</v>
      </c>
    </row>
    <row r="912" customFormat="false" ht="13.8" hidden="false" customHeight="false" outlineLevel="0" collapsed="false">
      <c r="A912" s="1" t="s">
        <v>5139</v>
      </c>
      <c r="B912" s="1" t="s">
        <v>5140</v>
      </c>
      <c r="C912" s="1" t="s">
        <v>5141</v>
      </c>
      <c r="D912" s="1" t="s">
        <v>5074</v>
      </c>
      <c r="E912" s="1" t="s">
        <v>5075</v>
      </c>
      <c r="F912" s="1" t="s">
        <v>5076</v>
      </c>
      <c r="G912" s="1" t="s">
        <v>5077</v>
      </c>
      <c r="H912" s="1" t="n">
        <v>0</v>
      </c>
      <c r="I912" s="1" t="n">
        <v>0</v>
      </c>
      <c r="J912" s="1" t="n">
        <v>1000</v>
      </c>
      <c r="K912" s="1" t="n">
        <v>0</v>
      </c>
      <c r="L912" s="1" t="n">
        <v>0</v>
      </c>
      <c r="M912" s="1" t="s">
        <v>5142</v>
      </c>
      <c r="N912" s="1" t="s">
        <v>5143</v>
      </c>
      <c r="O912" s="1"/>
    </row>
    <row r="913" customFormat="false" ht="13.8" hidden="false" customHeight="false" outlineLevel="0" collapsed="false">
      <c r="A913" s="1" t="s">
        <v>5144</v>
      </c>
      <c r="B913" s="1" t="s">
        <v>5145</v>
      </c>
      <c r="C913" s="1" t="s">
        <v>5146</v>
      </c>
      <c r="D913" s="1" t="s">
        <v>5074</v>
      </c>
      <c r="E913" s="1" t="s">
        <v>5075</v>
      </c>
      <c r="F913" s="1" t="s">
        <v>5076</v>
      </c>
      <c r="G913" s="1" t="s">
        <v>5077</v>
      </c>
      <c r="H913" s="1" t="n">
        <v>0</v>
      </c>
      <c r="I913" s="1" t="n">
        <v>0</v>
      </c>
      <c r="J913" s="1" t="n">
        <v>1000</v>
      </c>
      <c r="K913" s="1" t="n">
        <v>0</v>
      </c>
      <c r="L913" s="1" t="n">
        <v>0</v>
      </c>
      <c r="M913" s="1" t="s">
        <v>5147</v>
      </c>
      <c r="N913" s="1" t="s">
        <v>5148</v>
      </c>
      <c r="O913" s="1"/>
    </row>
    <row r="914" customFormat="false" ht="13.8" hidden="false" customHeight="false" outlineLevel="0" collapsed="false">
      <c r="A914" s="1" t="s">
        <v>5149</v>
      </c>
      <c r="B914" s="1" t="s">
        <v>5150</v>
      </c>
      <c r="C914" s="1" t="s">
        <v>5151</v>
      </c>
      <c r="D914" s="1" t="s">
        <v>5152</v>
      </c>
      <c r="E914" s="1" t="s">
        <v>5153</v>
      </c>
      <c r="F914" s="1" t="s">
        <v>5154</v>
      </c>
      <c r="G914" s="1" t="s">
        <v>5077</v>
      </c>
      <c r="H914" s="1" t="n">
        <v>1</v>
      </c>
      <c r="I914" s="1" t="n">
        <v>-1000</v>
      </c>
      <c r="J914" s="1" t="n">
        <v>1000</v>
      </c>
      <c r="K914" s="1" t="n">
        <v>0</v>
      </c>
      <c r="L914" s="1" t="n">
        <v>0</v>
      </c>
      <c r="M914" s="1" t="s">
        <v>5155</v>
      </c>
      <c r="N914" s="1" t="s">
        <v>5156</v>
      </c>
      <c r="O914" s="1"/>
    </row>
    <row r="915" customFormat="false" ht="13.8" hidden="false" customHeight="false" outlineLevel="0" collapsed="false">
      <c r="A915" s="1" t="s">
        <v>5157</v>
      </c>
      <c r="B915" s="1" t="s">
        <v>5158</v>
      </c>
      <c r="C915" s="1" t="s">
        <v>5159</v>
      </c>
      <c r="D915" s="1" t="s">
        <v>5074</v>
      </c>
      <c r="E915" s="1" t="s">
        <v>5075</v>
      </c>
      <c r="F915" s="1" t="s">
        <v>5076</v>
      </c>
      <c r="G915" s="1" t="s">
        <v>5077</v>
      </c>
      <c r="H915" s="1" t="n">
        <v>0</v>
      </c>
      <c r="I915" s="1" t="n">
        <v>0</v>
      </c>
      <c r="J915" s="1" t="n">
        <v>1000</v>
      </c>
      <c r="K915" s="1" t="n">
        <v>0</v>
      </c>
      <c r="L915" s="1" t="n">
        <v>0</v>
      </c>
      <c r="M915" s="1" t="s">
        <v>5160</v>
      </c>
      <c r="N915" s="1" t="s">
        <v>5161</v>
      </c>
      <c r="O915" s="1" t="s">
        <v>97</v>
      </c>
    </row>
    <row r="916" customFormat="false" ht="13.8" hidden="false" customHeight="false" outlineLevel="0" collapsed="false">
      <c r="A916" s="1" t="s">
        <v>5162</v>
      </c>
      <c r="B916" s="1" t="s">
        <v>5163</v>
      </c>
      <c r="C916" s="1" t="s">
        <v>5164</v>
      </c>
      <c r="D916" s="1" t="s">
        <v>5165</v>
      </c>
      <c r="E916" s="1" t="s">
        <v>5166</v>
      </c>
      <c r="F916" s="1" t="s">
        <v>5167</v>
      </c>
      <c r="G916" s="1" t="s">
        <v>5077</v>
      </c>
      <c r="H916" s="1" t="n">
        <v>0</v>
      </c>
      <c r="I916" s="1" t="n">
        <v>0</v>
      </c>
      <c r="J916" s="1" t="n">
        <v>1000</v>
      </c>
      <c r="K916" s="1" t="n">
        <v>0</v>
      </c>
      <c r="L916" s="1" t="n">
        <v>0</v>
      </c>
      <c r="M916" s="1" t="s">
        <v>5168</v>
      </c>
      <c r="N916" s="1" t="s">
        <v>5169</v>
      </c>
      <c r="O916" s="1"/>
    </row>
    <row r="917" customFormat="false" ht="13.8" hidden="false" customHeight="false" outlineLevel="0" collapsed="false">
      <c r="A917" s="1" t="s">
        <v>5170</v>
      </c>
      <c r="B917" s="1" t="s">
        <v>5171</v>
      </c>
      <c r="C917" s="1" t="s">
        <v>5172</v>
      </c>
      <c r="D917" s="1" t="s">
        <v>5173</v>
      </c>
      <c r="E917" s="1" t="s">
        <v>5174</v>
      </c>
      <c r="F917" s="1" t="s">
        <v>5175</v>
      </c>
      <c r="G917" s="1" t="s">
        <v>5077</v>
      </c>
      <c r="H917" s="1" t="n">
        <v>1</v>
      </c>
      <c r="I917" s="1" t="n">
        <v>-1000</v>
      </c>
      <c r="J917" s="1" t="n">
        <v>1000</v>
      </c>
      <c r="K917" s="1" t="n">
        <v>0</v>
      </c>
      <c r="L917" s="1" t="n">
        <v>0</v>
      </c>
      <c r="M917" s="1" t="s">
        <v>5176</v>
      </c>
      <c r="N917" s="1" t="s">
        <v>5177</v>
      </c>
      <c r="O917" s="1"/>
    </row>
    <row r="918" customFormat="false" ht="13.8" hidden="false" customHeight="false" outlineLevel="0" collapsed="false">
      <c r="A918" s="1" t="s">
        <v>5178</v>
      </c>
      <c r="B918" s="1" t="s">
        <v>5179</v>
      </c>
      <c r="C918" s="1" t="s">
        <v>5180</v>
      </c>
      <c r="D918" s="1" t="s">
        <v>5083</v>
      </c>
      <c r="E918" s="1" t="s">
        <v>5084</v>
      </c>
      <c r="F918" s="1" t="s">
        <v>5085</v>
      </c>
      <c r="G918" s="1" t="s">
        <v>5077</v>
      </c>
      <c r="H918" s="1" t="n">
        <v>0</v>
      </c>
      <c r="I918" s="1" t="n">
        <v>0</v>
      </c>
      <c r="J918" s="1" t="n">
        <v>1000</v>
      </c>
      <c r="K918" s="1" t="n">
        <v>0</v>
      </c>
      <c r="L918" s="1" t="n">
        <v>0</v>
      </c>
      <c r="M918" s="1" t="s">
        <v>5086</v>
      </c>
      <c r="N918" s="1" t="s">
        <v>5181</v>
      </c>
      <c r="O918" s="1"/>
    </row>
    <row r="919" customFormat="false" ht="13.8" hidden="false" customHeight="false" outlineLevel="0" collapsed="false">
      <c r="A919" s="1" t="s">
        <v>5182</v>
      </c>
      <c r="B919" s="1" t="s">
        <v>5183</v>
      </c>
      <c r="C919" s="1" t="s">
        <v>5184</v>
      </c>
      <c r="D919" s="1" t="s">
        <v>5185</v>
      </c>
      <c r="E919" s="1" t="s">
        <v>5186</v>
      </c>
      <c r="F919" s="1" t="s">
        <v>5187</v>
      </c>
      <c r="G919" s="1" t="s">
        <v>5077</v>
      </c>
      <c r="H919" s="1" t="n">
        <v>0</v>
      </c>
      <c r="I919" s="1" t="n">
        <v>0</v>
      </c>
      <c r="J919" s="1" t="n">
        <v>1000</v>
      </c>
      <c r="K919" s="1" t="n">
        <v>0</v>
      </c>
      <c r="L919" s="1" t="n">
        <v>0</v>
      </c>
      <c r="M919" s="1" t="s">
        <v>5188</v>
      </c>
      <c r="N919" s="1" t="s">
        <v>5189</v>
      </c>
      <c r="O919" s="1"/>
    </row>
    <row r="920" customFormat="false" ht="13.8" hidden="false" customHeight="false" outlineLevel="0" collapsed="false">
      <c r="A920" s="1" t="s">
        <v>5190</v>
      </c>
      <c r="B920" s="1" t="s">
        <v>5191</v>
      </c>
      <c r="C920" s="1" t="s">
        <v>5192</v>
      </c>
      <c r="D920" s="1" t="s">
        <v>5083</v>
      </c>
      <c r="E920" s="1" t="s">
        <v>5084</v>
      </c>
      <c r="F920" s="1" t="s">
        <v>5085</v>
      </c>
      <c r="G920" s="1" t="s">
        <v>5077</v>
      </c>
      <c r="H920" s="1" t="n">
        <v>0</v>
      </c>
      <c r="I920" s="1" t="n">
        <v>0</v>
      </c>
      <c r="J920" s="1" t="n">
        <v>1000</v>
      </c>
      <c r="K920" s="1" t="n">
        <v>0</v>
      </c>
      <c r="L920" s="1" t="n">
        <v>0</v>
      </c>
      <c r="M920" s="1" t="s">
        <v>5086</v>
      </c>
      <c r="N920" s="1" t="s">
        <v>5193</v>
      </c>
      <c r="O920" s="1"/>
    </row>
    <row r="921" customFormat="false" ht="13.8" hidden="false" customHeight="false" outlineLevel="0" collapsed="false">
      <c r="A921" s="1" t="s">
        <v>5194</v>
      </c>
      <c r="B921" s="1" t="s">
        <v>5195</v>
      </c>
      <c r="C921" s="1" t="s">
        <v>5196</v>
      </c>
      <c r="D921" s="1"/>
      <c r="E921" s="1"/>
      <c r="F921" s="1"/>
      <c r="G921" s="1" t="s">
        <v>5077</v>
      </c>
      <c r="H921" s="1" t="n">
        <v>0</v>
      </c>
      <c r="I921" s="1" t="n">
        <v>0</v>
      </c>
      <c r="J921" s="1" t="n">
        <v>1000</v>
      </c>
      <c r="K921" s="1" t="n">
        <v>0</v>
      </c>
      <c r="L921" s="1" t="n">
        <v>0</v>
      </c>
      <c r="M921" s="1" t="s">
        <v>5197</v>
      </c>
      <c r="N921" s="1" t="s">
        <v>5198</v>
      </c>
      <c r="O921" s="1" t="s">
        <v>97</v>
      </c>
    </row>
    <row r="922" customFormat="false" ht="13.8" hidden="false" customHeight="false" outlineLevel="0" collapsed="false">
      <c r="A922" s="1" t="s">
        <v>5199</v>
      </c>
      <c r="B922" s="1" t="s">
        <v>5200</v>
      </c>
      <c r="C922" s="1" t="s">
        <v>5201</v>
      </c>
      <c r="D922" s="1" t="s">
        <v>5202</v>
      </c>
      <c r="E922" s="1" t="s">
        <v>5203</v>
      </c>
      <c r="F922" s="1" t="s">
        <v>5204</v>
      </c>
      <c r="G922" s="1" t="s">
        <v>5205</v>
      </c>
      <c r="H922" s="1" t="n">
        <v>0</v>
      </c>
      <c r="I922" s="1" t="n">
        <v>0</v>
      </c>
      <c r="J922" s="1" t="n">
        <v>1000</v>
      </c>
      <c r="K922" s="1" t="n">
        <v>0</v>
      </c>
      <c r="L922" s="1" t="n">
        <v>0</v>
      </c>
      <c r="M922" s="1" t="s">
        <v>5206</v>
      </c>
      <c r="N922" s="1" t="s">
        <v>5207</v>
      </c>
      <c r="O922" s="1" t="s">
        <v>5208</v>
      </c>
    </row>
    <row r="923" customFormat="false" ht="13.8" hidden="false" customHeight="false" outlineLevel="0" collapsed="false">
      <c r="A923" s="1" t="s">
        <v>5209</v>
      </c>
      <c r="B923" s="1" t="s">
        <v>5210</v>
      </c>
      <c r="C923" s="1" t="s">
        <v>5211</v>
      </c>
      <c r="D923" s="1" t="s">
        <v>5212</v>
      </c>
      <c r="E923" s="1" t="s">
        <v>3131</v>
      </c>
      <c r="F923" s="1" t="s">
        <v>3132</v>
      </c>
      <c r="G923" s="1" t="s">
        <v>5205</v>
      </c>
      <c r="H923" s="1" t="n">
        <v>1</v>
      </c>
      <c r="I923" s="1" t="n">
        <v>-1000</v>
      </c>
      <c r="J923" s="1" t="n">
        <v>1000</v>
      </c>
      <c r="K923" s="1" t="n">
        <v>0</v>
      </c>
      <c r="L923" s="1" t="n">
        <v>0</v>
      </c>
      <c r="M923" s="1" t="s">
        <v>3027</v>
      </c>
      <c r="N923" s="1" t="s">
        <v>5213</v>
      </c>
      <c r="O923" s="1" t="s">
        <v>3029</v>
      </c>
    </row>
    <row r="924" customFormat="false" ht="13.8" hidden="false" customHeight="false" outlineLevel="0" collapsed="false">
      <c r="A924" s="1" t="s">
        <v>5214</v>
      </c>
      <c r="B924" s="1" t="s">
        <v>5215</v>
      </c>
      <c r="C924" s="1" t="s">
        <v>5216</v>
      </c>
      <c r="D924" s="1" t="s">
        <v>5217</v>
      </c>
      <c r="E924" s="1" t="s">
        <v>5218</v>
      </c>
      <c r="F924" s="1" t="s">
        <v>5219</v>
      </c>
      <c r="G924" s="1" t="s">
        <v>5205</v>
      </c>
      <c r="H924" s="1" t="n">
        <v>0</v>
      </c>
      <c r="I924" s="1" t="n">
        <v>0</v>
      </c>
      <c r="J924" s="1" t="n">
        <v>1000</v>
      </c>
      <c r="K924" s="1" t="n">
        <v>0</v>
      </c>
      <c r="L924" s="1" t="n">
        <v>0</v>
      </c>
      <c r="M924" s="1" t="s">
        <v>5220</v>
      </c>
      <c r="N924" s="1" t="s">
        <v>5221</v>
      </c>
      <c r="O924" s="1" t="s">
        <v>5222</v>
      </c>
    </row>
    <row r="925" customFormat="false" ht="13.8" hidden="false" customHeight="false" outlineLevel="0" collapsed="false">
      <c r="A925" s="1" t="s">
        <v>5223</v>
      </c>
      <c r="B925" s="1" t="s">
        <v>5224</v>
      </c>
      <c r="C925" s="1" t="s">
        <v>5225</v>
      </c>
      <c r="D925" s="1" t="s">
        <v>5226</v>
      </c>
      <c r="E925" s="1" t="s">
        <v>5227</v>
      </c>
      <c r="F925" s="1" t="s">
        <v>5228</v>
      </c>
      <c r="G925" s="1" t="s">
        <v>5205</v>
      </c>
      <c r="H925" s="1" t="n">
        <v>0</v>
      </c>
      <c r="I925" s="1" t="n">
        <v>0</v>
      </c>
      <c r="J925" s="1" t="n">
        <v>1000</v>
      </c>
      <c r="K925" s="1" t="n">
        <v>0</v>
      </c>
      <c r="L925" s="1" t="n">
        <v>0</v>
      </c>
      <c r="M925" s="1" t="s">
        <v>5229</v>
      </c>
      <c r="N925" s="1" t="s">
        <v>5230</v>
      </c>
      <c r="O925" s="1"/>
    </row>
    <row r="926" customFormat="false" ht="13.8" hidden="false" customHeight="false" outlineLevel="0" collapsed="false">
      <c r="A926" s="1" t="s">
        <v>5231</v>
      </c>
      <c r="B926" s="1" t="s">
        <v>5232</v>
      </c>
      <c r="C926" s="1" t="s">
        <v>5233</v>
      </c>
      <c r="D926" s="1" t="s">
        <v>5234</v>
      </c>
      <c r="E926" s="1" t="s">
        <v>5235</v>
      </c>
      <c r="F926" s="1" t="s">
        <v>5236</v>
      </c>
      <c r="G926" s="1" t="s">
        <v>5205</v>
      </c>
      <c r="H926" s="1" t="n">
        <v>0</v>
      </c>
      <c r="I926" s="1" t="n">
        <v>0</v>
      </c>
      <c r="J926" s="1" t="n">
        <v>1000</v>
      </c>
      <c r="K926" s="1" t="n">
        <v>0</v>
      </c>
      <c r="L926" s="1" t="n">
        <v>0</v>
      </c>
      <c r="M926" s="1" t="s">
        <v>5237</v>
      </c>
      <c r="N926" s="1"/>
      <c r="O926" s="1"/>
    </row>
    <row r="927" customFormat="false" ht="13.8" hidden="false" customHeight="false" outlineLevel="0" collapsed="false">
      <c r="A927" s="1" t="s">
        <v>5238</v>
      </c>
      <c r="B927" s="1" t="s">
        <v>5239</v>
      </c>
      <c r="C927" s="1" t="s">
        <v>5240</v>
      </c>
      <c r="D927" s="1" t="s">
        <v>5234</v>
      </c>
      <c r="E927" s="1" t="s">
        <v>5235</v>
      </c>
      <c r="F927" s="1" t="s">
        <v>5236</v>
      </c>
      <c r="G927" s="1" t="s">
        <v>5205</v>
      </c>
      <c r="H927" s="1" t="n">
        <v>0</v>
      </c>
      <c r="I927" s="1" t="n">
        <v>0</v>
      </c>
      <c r="J927" s="1" t="n">
        <v>1000</v>
      </c>
      <c r="K927" s="1" t="n">
        <v>0</v>
      </c>
      <c r="L927" s="1" t="n">
        <v>0</v>
      </c>
      <c r="M927" s="1" t="s">
        <v>5237</v>
      </c>
      <c r="N927" s="1"/>
      <c r="O927" s="1"/>
    </row>
    <row r="928" customFormat="false" ht="13.8" hidden="false" customHeight="false" outlineLevel="0" collapsed="false">
      <c r="A928" s="1" t="s">
        <v>5241</v>
      </c>
      <c r="B928" s="1" t="s">
        <v>5242</v>
      </c>
      <c r="C928" s="1" t="s">
        <v>5243</v>
      </c>
      <c r="D928" s="1"/>
      <c r="E928" s="1"/>
      <c r="F928" s="1"/>
      <c r="G928" s="1" t="s">
        <v>5205</v>
      </c>
      <c r="H928" s="1" t="n">
        <v>0</v>
      </c>
      <c r="I928" s="1" t="n">
        <v>0</v>
      </c>
      <c r="J928" s="1" t="n">
        <v>1000</v>
      </c>
      <c r="K928" s="1" t="n">
        <v>0</v>
      </c>
      <c r="L928" s="1" t="n">
        <v>0</v>
      </c>
      <c r="M928" s="1"/>
      <c r="N928" s="1"/>
      <c r="O928" s="1"/>
    </row>
    <row r="929" customFormat="false" ht="13.8" hidden="false" customHeight="false" outlineLevel="0" collapsed="false">
      <c r="A929" s="1" t="s">
        <v>5244</v>
      </c>
      <c r="B929" s="1" t="s">
        <v>5245</v>
      </c>
      <c r="C929" s="1" t="s">
        <v>5246</v>
      </c>
      <c r="D929" s="1" t="s">
        <v>5247</v>
      </c>
      <c r="E929" s="1" t="s">
        <v>5248</v>
      </c>
      <c r="F929" s="1" t="s">
        <v>5249</v>
      </c>
      <c r="G929" s="1" t="s">
        <v>5205</v>
      </c>
      <c r="H929" s="1" t="n">
        <v>0</v>
      </c>
      <c r="I929" s="1" t="n">
        <v>0</v>
      </c>
      <c r="J929" s="1" t="n">
        <v>1000</v>
      </c>
      <c r="K929" s="1" t="n">
        <v>0</v>
      </c>
      <c r="L929" s="1" t="n">
        <v>0</v>
      </c>
      <c r="M929" s="1" t="s">
        <v>5250</v>
      </c>
      <c r="N929" s="1" t="s">
        <v>5251</v>
      </c>
      <c r="O929" s="1"/>
    </row>
    <row r="930" customFormat="false" ht="13.8" hidden="false" customHeight="false" outlineLevel="0" collapsed="false">
      <c r="A930" s="1" t="s">
        <v>5252</v>
      </c>
      <c r="B930" s="1" t="s">
        <v>5253</v>
      </c>
      <c r="C930" s="1" t="s">
        <v>5254</v>
      </c>
      <c r="D930" s="1" t="s">
        <v>5212</v>
      </c>
      <c r="E930" s="1" t="s">
        <v>3131</v>
      </c>
      <c r="F930" s="1" t="s">
        <v>3132</v>
      </c>
      <c r="G930" s="1" t="s">
        <v>5205</v>
      </c>
      <c r="H930" s="1" t="n">
        <v>1</v>
      </c>
      <c r="I930" s="1" t="n">
        <v>-1000</v>
      </c>
      <c r="J930" s="1" t="n">
        <v>1000</v>
      </c>
      <c r="K930" s="1" t="n">
        <v>0</v>
      </c>
      <c r="L930" s="1" t="n">
        <v>0</v>
      </c>
      <c r="M930" s="1" t="s">
        <v>3027</v>
      </c>
      <c r="N930" s="1" t="s">
        <v>5255</v>
      </c>
      <c r="O930" s="1" t="s">
        <v>5256</v>
      </c>
    </row>
    <row r="931" customFormat="false" ht="13.8" hidden="false" customHeight="false" outlineLevel="0" collapsed="false">
      <c r="A931" s="1" t="s">
        <v>5257</v>
      </c>
      <c r="B931" s="1" t="s">
        <v>5258</v>
      </c>
      <c r="C931" s="1" t="s">
        <v>5259</v>
      </c>
      <c r="D931" s="1" t="s">
        <v>5260</v>
      </c>
      <c r="E931" s="1" t="s">
        <v>5261</v>
      </c>
      <c r="F931" s="1" t="s">
        <v>5262</v>
      </c>
      <c r="G931" s="1" t="s">
        <v>5205</v>
      </c>
      <c r="H931" s="1" t="n">
        <v>0</v>
      </c>
      <c r="I931" s="1" t="n">
        <v>0</v>
      </c>
      <c r="J931" s="1" t="n">
        <v>1000</v>
      </c>
      <c r="K931" s="1" t="n">
        <v>0</v>
      </c>
      <c r="L931" s="1" t="n">
        <v>0</v>
      </c>
      <c r="M931" s="1" t="s">
        <v>5263</v>
      </c>
      <c r="N931" s="1" t="s">
        <v>5264</v>
      </c>
      <c r="O931" s="1"/>
    </row>
    <row r="932" customFormat="false" ht="13.8" hidden="false" customHeight="false" outlineLevel="0" collapsed="false">
      <c r="A932" s="1" t="s">
        <v>5265</v>
      </c>
      <c r="B932" s="1" t="s">
        <v>5266</v>
      </c>
      <c r="C932" s="1" t="s">
        <v>5267</v>
      </c>
      <c r="D932" s="1" t="s">
        <v>5268</v>
      </c>
      <c r="E932" s="1" t="s">
        <v>5269</v>
      </c>
      <c r="F932" s="1" t="s">
        <v>5270</v>
      </c>
      <c r="G932" s="1" t="s">
        <v>5205</v>
      </c>
      <c r="H932" s="1" t="n">
        <v>0</v>
      </c>
      <c r="I932" s="1" t="n">
        <v>0</v>
      </c>
      <c r="J932" s="1" t="n">
        <v>1000</v>
      </c>
      <c r="K932" s="1" t="n">
        <v>0</v>
      </c>
      <c r="L932" s="1" t="n">
        <v>0</v>
      </c>
      <c r="M932" s="1" t="s">
        <v>5271</v>
      </c>
      <c r="N932" s="1" t="s">
        <v>5272</v>
      </c>
      <c r="O932" s="1"/>
    </row>
    <row r="933" customFormat="false" ht="13.8" hidden="false" customHeight="false" outlineLevel="0" collapsed="false">
      <c r="A933" s="1" t="s">
        <v>5273</v>
      </c>
      <c r="B933" s="1" t="s">
        <v>5274</v>
      </c>
      <c r="C933" s="1" t="s">
        <v>5275</v>
      </c>
      <c r="D933" s="1"/>
      <c r="E933" s="1"/>
      <c r="F933" s="1"/>
      <c r="G933" s="1" t="s">
        <v>5205</v>
      </c>
      <c r="H933" s="1" t="n">
        <v>0</v>
      </c>
      <c r="I933" s="1" t="n">
        <v>0</v>
      </c>
      <c r="J933" s="1" t="n">
        <v>1000</v>
      </c>
      <c r="K933" s="1" t="n">
        <v>0</v>
      </c>
      <c r="L933" s="1" t="n">
        <v>0</v>
      </c>
      <c r="M933" s="1" t="s">
        <v>5276</v>
      </c>
      <c r="N933" s="1" t="s">
        <v>5277</v>
      </c>
      <c r="O933" s="1"/>
    </row>
    <row r="934" customFormat="false" ht="13.8" hidden="false" customHeight="false" outlineLevel="0" collapsed="false">
      <c r="A934" s="1" t="s">
        <v>5278</v>
      </c>
      <c r="B934" s="1" t="s">
        <v>5279</v>
      </c>
      <c r="C934" s="1" t="s">
        <v>5280</v>
      </c>
      <c r="D934" s="1" t="s">
        <v>5281</v>
      </c>
      <c r="E934" s="1" t="s">
        <v>5282</v>
      </c>
      <c r="F934" s="1" t="s">
        <v>5283</v>
      </c>
      <c r="G934" s="1" t="s">
        <v>5205</v>
      </c>
      <c r="H934" s="1" t="n">
        <v>0</v>
      </c>
      <c r="I934" s="1" t="n">
        <v>0</v>
      </c>
      <c r="J934" s="1" t="n">
        <v>1000</v>
      </c>
      <c r="K934" s="1" t="n">
        <v>0</v>
      </c>
      <c r="L934" s="1" t="n">
        <v>0</v>
      </c>
      <c r="M934" s="1"/>
      <c r="N934" s="1" t="s">
        <v>5284</v>
      </c>
      <c r="O934" s="1" t="s">
        <v>5285</v>
      </c>
    </row>
    <row r="935" customFormat="false" ht="13.8" hidden="false" customHeight="false" outlineLevel="0" collapsed="false">
      <c r="A935" s="1" t="s">
        <v>5286</v>
      </c>
      <c r="B935" s="1" t="s">
        <v>5287</v>
      </c>
      <c r="C935" s="1" t="s">
        <v>5288</v>
      </c>
      <c r="D935" s="1" t="s">
        <v>5289</v>
      </c>
      <c r="E935" s="1" t="s">
        <v>5290</v>
      </c>
      <c r="F935" s="1" t="s">
        <v>5291</v>
      </c>
      <c r="G935" s="1" t="s">
        <v>5205</v>
      </c>
      <c r="H935" s="1" t="n">
        <v>0</v>
      </c>
      <c r="I935" s="1" t="n">
        <v>0</v>
      </c>
      <c r="J935" s="1" t="n">
        <v>1000</v>
      </c>
      <c r="K935" s="1" t="n">
        <v>0</v>
      </c>
      <c r="L935" s="1" t="n">
        <v>0</v>
      </c>
      <c r="M935" s="1" t="s">
        <v>5292</v>
      </c>
      <c r="N935" s="1" t="s">
        <v>5293</v>
      </c>
      <c r="O935" s="1"/>
    </row>
    <row r="936" customFormat="false" ht="13.8" hidden="false" customHeight="false" outlineLevel="0" collapsed="false">
      <c r="A936" s="1" t="s">
        <v>5294</v>
      </c>
      <c r="B936" s="1" t="s">
        <v>5295</v>
      </c>
      <c r="C936" s="1" t="s">
        <v>5296</v>
      </c>
      <c r="D936" s="1"/>
      <c r="E936" s="1"/>
      <c r="F936" s="1"/>
      <c r="G936" s="1" t="s">
        <v>5205</v>
      </c>
      <c r="H936" s="1" t="n">
        <v>0</v>
      </c>
      <c r="I936" s="1" t="n">
        <v>0</v>
      </c>
      <c r="J936" s="1" t="n">
        <v>1000</v>
      </c>
      <c r="K936" s="1" t="n">
        <v>0</v>
      </c>
      <c r="L936" s="1" t="n">
        <v>0</v>
      </c>
      <c r="M936" s="1" t="s">
        <v>5297</v>
      </c>
      <c r="N936" s="1" t="s">
        <v>5298</v>
      </c>
      <c r="O936" s="1"/>
    </row>
    <row r="937" customFormat="false" ht="13.8" hidden="false" customHeight="false" outlineLevel="0" collapsed="false">
      <c r="A937" s="1" t="s">
        <v>5299</v>
      </c>
      <c r="B937" s="1"/>
      <c r="C937" s="1" t="s">
        <v>5300</v>
      </c>
      <c r="D937" s="1"/>
      <c r="E937" s="1"/>
      <c r="F937" s="1"/>
      <c r="G937" s="1" t="s">
        <v>5301</v>
      </c>
      <c r="H937" s="1" t="n">
        <v>1</v>
      </c>
      <c r="I937" s="1" t="n">
        <v>-1000</v>
      </c>
      <c r="J937" s="1" t="n">
        <v>1000</v>
      </c>
      <c r="K937" s="1" t="n">
        <v>0</v>
      </c>
      <c r="L937" s="1" t="n">
        <v>0</v>
      </c>
      <c r="M937" s="1"/>
      <c r="N937" s="1"/>
      <c r="O937" s="1" t="s">
        <v>5302</v>
      </c>
    </row>
    <row r="938" customFormat="false" ht="13.8" hidden="false" customHeight="false" outlineLevel="0" collapsed="false">
      <c r="A938" s="1" t="s">
        <v>5303</v>
      </c>
      <c r="B938" s="1" t="s">
        <v>5304</v>
      </c>
      <c r="C938" s="1" t="s">
        <v>5305</v>
      </c>
      <c r="D938" s="1"/>
      <c r="E938" s="1"/>
      <c r="F938" s="1"/>
      <c r="G938" s="1" t="s">
        <v>5301</v>
      </c>
      <c r="H938" s="1" t="n">
        <v>1</v>
      </c>
      <c r="I938" s="1" t="n">
        <v>-1000</v>
      </c>
      <c r="J938" s="1" t="n">
        <v>1000</v>
      </c>
      <c r="K938" s="1" t="n">
        <v>0</v>
      </c>
      <c r="L938" s="1" t="n">
        <v>0</v>
      </c>
      <c r="M938" s="1"/>
      <c r="N938" s="1"/>
      <c r="O938" s="1" t="s">
        <v>5306</v>
      </c>
    </row>
    <row r="939" customFormat="false" ht="13.8" hidden="false" customHeight="false" outlineLevel="0" collapsed="false">
      <c r="A939" s="1" t="s">
        <v>5307</v>
      </c>
      <c r="B939" s="1" t="s">
        <v>5308</v>
      </c>
      <c r="C939" s="1" t="s">
        <v>5309</v>
      </c>
      <c r="D939" s="1" t="s">
        <v>5310</v>
      </c>
      <c r="E939" s="1" t="s">
        <v>5311</v>
      </c>
      <c r="F939" s="1" t="s">
        <v>5312</v>
      </c>
      <c r="G939" s="1" t="s">
        <v>5301</v>
      </c>
      <c r="H939" s="1" t="n">
        <v>0</v>
      </c>
      <c r="I939" s="1" t="n">
        <v>0</v>
      </c>
      <c r="J939" s="1" t="n">
        <v>1000</v>
      </c>
      <c r="K939" s="1" t="n">
        <v>0</v>
      </c>
      <c r="L939" s="1" t="n">
        <v>0</v>
      </c>
      <c r="M939" s="1"/>
      <c r="N939" s="1"/>
      <c r="O939" s="1" t="s">
        <v>5313</v>
      </c>
    </row>
    <row r="940" customFormat="false" ht="13.8" hidden="false" customHeight="false" outlineLevel="0" collapsed="false">
      <c r="A940" s="1" t="s">
        <v>5314</v>
      </c>
      <c r="B940" s="1" t="s">
        <v>5315</v>
      </c>
      <c r="C940" s="1" t="s">
        <v>5316</v>
      </c>
      <c r="D940" s="1"/>
      <c r="E940" s="1"/>
      <c r="F940" s="1"/>
      <c r="G940" s="1" t="s">
        <v>5301</v>
      </c>
      <c r="H940" s="1" t="n">
        <v>0</v>
      </c>
      <c r="I940" s="1" t="n">
        <v>0</v>
      </c>
      <c r="J940" s="1" t="n">
        <v>1000</v>
      </c>
      <c r="K940" s="1" t="n">
        <v>0</v>
      </c>
      <c r="L940" s="1" t="n">
        <v>0</v>
      </c>
      <c r="M940" s="1"/>
      <c r="N940" s="1"/>
      <c r="O940" s="1" t="s">
        <v>5317</v>
      </c>
    </row>
    <row r="941" customFormat="false" ht="13.8" hidden="false" customHeight="false" outlineLevel="0" collapsed="false">
      <c r="A941" s="1" t="s">
        <v>5318</v>
      </c>
      <c r="B941" s="1" t="s">
        <v>5319</v>
      </c>
      <c r="C941" s="1" t="s">
        <v>5320</v>
      </c>
      <c r="D941" s="1" t="s">
        <v>5321</v>
      </c>
      <c r="E941" s="1" t="s">
        <v>5322</v>
      </c>
      <c r="F941" s="1" t="s">
        <v>5323</v>
      </c>
      <c r="G941" s="1" t="s">
        <v>5301</v>
      </c>
      <c r="H941" s="1" t="n">
        <v>0</v>
      </c>
      <c r="I941" s="1" t="n">
        <v>0</v>
      </c>
      <c r="J941" s="1" t="n">
        <v>1000</v>
      </c>
      <c r="K941" s="1" t="n">
        <v>0</v>
      </c>
      <c r="L941" s="1" t="n">
        <v>0</v>
      </c>
      <c r="M941" s="1"/>
      <c r="N941" s="1"/>
      <c r="O941" s="1"/>
    </row>
    <row r="942" customFormat="false" ht="13.8" hidden="false" customHeight="false" outlineLevel="0" collapsed="false">
      <c r="A942" s="1" t="s">
        <v>5324</v>
      </c>
      <c r="B942" s="1" t="s">
        <v>5325</v>
      </c>
      <c r="C942" s="1" t="s">
        <v>5326</v>
      </c>
      <c r="D942" s="1"/>
      <c r="E942" s="1"/>
      <c r="F942" s="1"/>
      <c r="G942" s="1" t="s">
        <v>5301</v>
      </c>
      <c r="H942" s="1" t="n">
        <v>0</v>
      </c>
      <c r="I942" s="1" t="n">
        <v>0</v>
      </c>
      <c r="J942" s="1" t="n">
        <v>1000</v>
      </c>
      <c r="K942" s="1" t="n">
        <v>0</v>
      </c>
      <c r="L942" s="1" t="n">
        <v>0</v>
      </c>
      <c r="M942" s="1"/>
      <c r="N942" s="1"/>
      <c r="O942" s="1" t="s">
        <v>5327</v>
      </c>
    </row>
    <row r="943" customFormat="false" ht="13.8" hidden="false" customHeight="false" outlineLevel="0" collapsed="false">
      <c r="A943" s="1" t="s">
        <v>5328</v>
      </c>
      <c r="B943" s="1" t="s">
        <v>5329</v>
      </c>
      <c r="C943" s="1" t="s">
        <v>5330</v>
      </c>
      <c r="D943" s="1"/>
      <c r="E943" s="1"/>
      <c r="F943" s="1"/>
      <c r="G943" s="1" t="s">
        <v>5301</v>
      </c>
      <c r="H943" s="1" t="n">
        <v>0</v>
      </c>
      <c r="I943" s="1" t="n">
        <v>0</v>
      </c>
      <c r="J943" s="1" t="n">
        <v>1000</v>
      </c>
      <c r="K943" s="1" t="n">
        <v>0</v>
      </c>
      <c r="L943" s="1" t="n">
        <v>0</v>
      </c>
      <c r="M943" s="1"/>
      <c r="N943" s="1"/>
      <c r="O943" s="1" t="s">
        <v>1121</v>
      </c>
    </row>
    <row r="944" customFormat="false" ht="13.8" hidden="false" customHeight="false" outlineLevel="0" collapsed="false">
      <c r="A944" s="1" t="s">
        <v>5331</v>
      </c>
      <c r="B944" s="1" t="s">
        <v>5332</v>
      </c>
      <c r="C944" s="1" t="s">
        <v>5333</v>
      </c>
      <c r="D944" s="1"/>
      <c r="E944" s="1"/>
      <c r="F944" s="1"/>
      <c r="G944" s="1" t="s">
        <v>5301</v>
      </c>
      <c r="H944" s="1" t="n">
        <v>1</v>
      </c>
      <c r="I944" s="1" t="n">
        <v>-1000</v>
      </c>
      <c r="J944" s="1" t="n">
        <v>1000</v>
      </c>
      <c r="K944" s="1" t="n">
        <v>0</v>
      </c>
      <c r="L944" s="1" t="n">
        <v>0</v>
      </c>
      <c r="M944" s="1"/>
      <c r="N944" s="1"/>
      <c r="O944" s="1"/>
    </row>
    <row r="945" customFormat="false" ht="13.8" hidden="false" customHeight="false" outlineLevel="0" collapsed="false">
      <c r="A945" s="1" t="s">
        <v>5334</v>
      </c>
      <c r="B945" s="1" t="s">
        <v>5335</v>
      </c>
      <c r="C945" s="1" t="s">
        <v>5336</v>
      </c>
      <c r="D945" s="1"/>
      <c r="E945" s="1"/>
      <c r="F945" s="1"/>
      <c r="G945" s="1" t="s">
        <v>5301</v>
      </c>
      <c r="H945" s="1" t="n">
        <v>0</v>
      </c>
      <c r="I945" s="1" t="n">
        <v>0</v>
      </c>
      <c r="J945" s="1" t="n">
        <v>1000</v>
      </c>
      <c r="K945" s="1" t="n">
        <v>0</v>
      </c>
      <c r="L945" s="1" t="n">
        <v>0</v>
      </c>
      <c r="M945" s="1"/>
      <c r="N945" s="1"/>
      <c r="O945" s="1" t="s">
        <v>5337</v>
      </c>
    </row>
    <row r="946" customFormat="false" ht="13.8" hidden="false" customHeight="false" outlineLevel="0" collapsed="false">
      <c r="A946" s="1" t="s">
        <v>5338</v>
      </c>
      <c r="B946" s="1" t="s">
        <v>5339</v>
      </c>
      <c r="C946" s="1" t="s">
        <v>5340</v>
      </c>
      <c r="D946" s="1"/>
      <c r="E946" s="1"/>
      <c r="F946" s="1"/>
      <c r="G946" s="1" t="s">
        <v>5301</v>
      </c>
      <c r="H946" s="1" t="n">
        <v>0</v>
      </c>
      <c r="I946" s="1" t="n">
        <v>0</v>
      </c>
      <c r="J946" s="1" t="n">
        <v>1000</v>
      </c>
      <c r="K946" s="1" t="n">
        <v>0</v>
      </c>
      <c r="L946" s="1" t="n">
        <v>0</v>
      </c>
      <c r="M946" s="1"/>
      <c r="N946" s="1"/>
      <c r="O946" s="1"/>
    </row>
    <row r="947" customFormat="false" ht="13.8" hidden="false" customHeight="false" outlineLevel="0" collapsed="false">
      <c r="A947" s="1" t="s">
        <v>5341</v>
      </c>
      <c r="B947" s="1"/>
      <c r="C947" s="1" t="s">
        <v>5342</v>
      </c>
      <c r="D947" s="1"/>
      <c r="E947" s="1"/>
      <c r="F947" s="1"/>
      <c r="G947" s="1" t="s">
        <v>5301</v>
      </c>
      <c r="H947" s="1" t="n">
        <v>1</v>
      </c>
      <c r="I947" s="1" t="n">
        <v>-1000</v>
      </c>
      <c r="J947" s="1" t="n">
        <v>1000</v>
      </c>
      <c r="K947" s="1" t="n">
        <v>0</v>
      </c>
      <c r="L947" s="1" t="n">
        <v>0</v>
      </c>
      <c r="M947" s="1"/>
      <c r="N947" s="1"/>
      <c r="O947" s="1"/>
    </row>
    <row r="948" customFormat="false" ht="13.8" hidden="false" customHeight="false" outlineLevel="0" collapsed="false">
      <c r="A948" s="1" t="s">
        <v>5343</v>
      </c>
      <c r="B948" s="1"/>
      <c r="C948" s="1" t="s">
        <v>5344</v>
      </c>
      <c r="D948" s="1"/>
      <c r="E948" s="1"/>
      <c r="F948" s="1"/>
      <c r="G948" s="1" t="s">
        <v>5301</v>
      </c>
      <c r="H948" s="1" t="n">
        <v>1</v>
      </c>
      <c r="I948" s="1" t="n">
        <v>-1000</v>
      </c>
      <c r="J948" s="1" t="n">
        <v>1000</v>
      </c>
      <c r="K948" s="1" t="n">
        <v>0</v>
      </c>
      <c r="L948" s="1" t="n">
        <v>0</v>
      </c>
      <c r="M948" s="1"/>
      <c r="N948" s="1"/>
      <c r="O948" s="1"/>
    </row>
    <row r="949" customFormat="false" ht="13.8" hidden="false" customHeight="false" outlineLevel="0" collapsed="false">
      <c r="A949" s="1" t="s">
        <v>5345</v>
      </c>
      <c r="B949" s="1"/>
      <c r="C949" s="1" t="s">
        <v>5346</v>
      </c>
      <c r="D949" s="1"/>
      <c r="E949" s="1"/>
      <c r="F949" s="1"/>
      <c r="G949" s="1" t="s">
        <v>5301</v>
      </c>
      <c r="H949" s="1" t="n">
        <v>1</v>
      </c>
      <c r="I949" s="1" t="n">
        <v>-1000</v>
      </c>
      <c r="J949" s="1" t="n">
        <v>1000</v>
      </c>
      <c r="K949" s="1" t="n">
        <v>0</v>
      </c>
      <c r="L949" s="1" t="n">
        <v>0</v>
      </c>
      <c r="M949" s="1"/>
      <c r="N949" s="1"/>
      <c r="O949" s="1" t="s">
        <v>5302</v>
      </c>
    </row>
    <row r="950" customFormat="false" ht="13.8" hidden="false" customHeight="false" outlineLevel="0" collapsed="false">
      <c r="A950" s="1" t="s">
        <v>5347</v>
      </c>
      <c r="B950" s="1" t="s">
        <v>5348</v>
      </c>
      <c r="C950" s="1" t="s">
        <v>5349</v>
      </c>
      <c r="D950" s="1"/>
      <c r="E950" s="1"/>
      <c r="F950" s="1"/>
      <c r="G950" s="1" t="s">
        <v>5301</v>
      </c>
      <c r="H950" s="1" t="n">
        <v>0</v>
      </c>
      <c r="I950" s="1" t="n">
        <v>0</v>
      </c>
      <c r="J950" s="1" t="n">
        <v>1000</v>
      </c>
      <c r="K950" s="1" t="n">
        <v>0</v>
      </c>
      <c r="L950" s="1" t="n">
        <v>0</v>
      </c>
      <c r="M950" s="1"/>
      <c r="N950" s="1"/>
      <c r="O950" s="1"/>
    </row>
    <row r="951" customFormat="false" ht="13.8" hidden="false" customHeight="false" outlineLevel="0" collapsed="false">
      <c r="A951" s="1" t="s">
        <v>5350</v>
      </c>
      <c r="B951" s="1" t="s">
        <v>5351</v>
      </c>
      <c r="C951" s="1" t="s">
        <v>5352</v>
      </c>
      <c r="D951" s="1"/>
      <c r="E951" s="1"/>
      <c r="F951" s="1"/>
      <c r="G951" s="1" t="s">
        <v>5301</v>
      </c>
      <c r="H951" s="1" t="n">
        <v>0</v>
      </c>
      <c r="I951" s="1" t="n">
        <v>0</v>
      </c>
      <c r="J951" s="1" t="n">
        <v>1000</v>
      </c>
      <c r="K951" s="1" t="n">
        <v>0</v>
      </c>
      <c r="L951" s="1" t="n">
        <v>0</v>
      </c>
      <c r="M951" s="1"/>
      <c r="N951" s="1"/>
      <c r="O951" s="1" t="s">
        <v>5353</v>
      </c>
    </row>
    <row r="952" customFormat="false" ht="13.8" hidden="false" customHeight="false" outlineLevel="0" collapsed="false">
      <c r="A952" s="1" t="s">
        <v>5354</v>
      </c>
      <c r="B952" s="1" t="s">
        <v>5355</v>
      </c>
      <c r="C952" s="1" t="s">
        <v>5356</v>
      </c>
      <c r="D952" s="1"/>
      <c r="E952" s="1"/>
      <c r="F952" s="1"/>
      <c r="G952" s="1" t="s">
        <v>5301</v>
      </c>
      <c r="H952" s="1" t="n">
        <v>1</v>
      </c>
      <c r="I952" s="1" t="n">
        <v>-1000</v>
      </c>
      <c r="J952" s="1" t="n">
        <v>1000</v>
      </c>
      <c r="K952" s="1" t="n">
        <v>0</v>
      </c>
      <c r="L952" s="1" t="n">
        <v>0</v>
      </c>
      <c r="M952" s="1"/>
      <c r="N952" s="1"/>
      <c r="O952" s="1"/>
    </row>
    <row r="953" customFormat="false" ht="13.8" hidden="false" customHeight="false" outlineLevel="0" collapsed="false">
      <c r="A953" s="1" t="s">
        <v>5357</v>
      </c>
      <c r="B953" s="1" t="s">
        <v>5358</v>
      </c>
      <c r="C953" s="1" t="s">
        <v>5359</v>
      </c>
      <c r="D953" s="1"/>
      <c r="E953" s="1"/>
      <c r="F953" s="1"/>
      <c r="G953" s="1" t="s">
        <v>5301</v>
      </c>
      <c r="H953" s="1" t="n">
        <v>0</v>
      </c>
      <c r="I953" s="1" t="n">
        <v>0</v>
      </c>
      <c r="J953" s="1" t="n">
        <v>1000</v>
      </c>
      <c r="K953" s="1" t="n">
        <v>0</v>
      </c>
      <c r="L953" s="1" t="n">
        <v>0</v>
      </c>
      <c r="M953" s="1"/>
      <c r="N953" s="1"/>
      <c r="O953" s="1" t="s">
        <v>5360</v>
      </c>
    </row>
    <row r="954" customFormat="false" ht="13.8" hidden="false" customHeight="false" outlineLevel="0" collapsed="false">
      <c r="A954" s="1" t="s">
        <v>5361</v>
      </c>
      <c r="B954" s="1" t="s">
        <v>5362</v>
      </c>
      <c r="C954" s="1" t="s">
        <v>5363</v>
      </c>
      <c r="D954" s="1"/>
      <c r="E954" s="1"/>
      <c r="F954" s="1"/>
      <c r="G954" s="1" t="s">
        <v>5301</v>
      </c>
      <c r="H954" s="1" t="n">
        <v>0</v>
      </c>
      <c r="I954" s="1" t="n">
        <v>0</v>
      </c>
      <c r="J954" s="1" t="n">
        <v>1000</v>
      </c>
      <c r="K954" s="1" t="n">
        <v>0</v>
      </c>
      <c r="L954" s="1" t="n">
        <v>0</v>
      </c>
      <c r="M954" s="1"/>
      <c r="N954" s="1"/>
      <c r="O954" s="1"/>
    </row>
    <row r="955" customFormat="false" ht="13.8" hidden="false" customHeight="false" outlineLevel="0" collapsed="false">
      <c r="A955" s="1" t="s">
        <v>5364</v>
      </c>
      <c r="B955" s="1" t="s">
        <v>5365</v>
      </c>
      <c r="C955" s="1" t="s">
        <v>5366</v>
      </c>
      <c r="D955" s="1" t="s">
        <v>5367</v>
      </c>
      <c r="E955" s="1" t="s">
        <v>5368</v>
      </c>
      <c r="F955" s="1" t="s">
        <v>5369</v>
      </c>
      <c r="G955" s="1" t="s">
        <v>5301</v>
      </c>
      <c r="H955" s="1" t="n">
        <v>0</v>
      </c>
      <c r="I955" s="1" t="n">
        <v>0</v>
      </c>
      <c r="J955" s="1" t="n">
        <v>1000</v>
      </c>
      <c r="K955" s="1" t="n">
        <v>0</v>
      </c>
      <c r="L955" s="1" t="n">
        <v>0</v>
      </c>
      <c r="M955" s="1"/>
      <c r="N955" s="1"/>
      <c r="O955" s="1"/>
    </row>
    <row r="956" customFormat="false" ht="13.8" hidden="false" customHeight="false" outlineLevel="0" collapsed="false">
      <c r="A956" s="1" t="s">
        <v>5370</v>
      </c>
      <c r="B956" s="1" t="s">
        <v>5371</v>
      </c>
      <c r="C956" s="1" t="s">
        <v>5372</v>
      </c>
      <c r="D956" s="1"/>
      <c r="E956" s="1"/>
      <c r="F956" s="1"/>
      <c r="G956" s="1" t="s">
        <v>5301</v>
      </c>
      <c r="H956" s="1" t="n">
        <v>1</v>
      </c>
      <c r="I956" s="1" t="n">
        <v>-1000</v>
      </c>
      <c r="J956" s="1" t="n">
        <v>1000</v>
      </c>
      <c r="K956" s="1" t="n">
        <v>0</v>
      </c>
      <c r="L956" s="1" t="n">
        <v>0</v>
      </c>
      <c r="M956" s="1"/>
      <c r="N956" s="1"/>
      <c r="O956" s="1"/>
    </row>
    <row r="957" customFormat="false" ht="13.8" hidden="false" customHeight="false" outlineLevel="0" collapsed="false">
      <c r="A957" s="1" t="s">
        <v>5373</v>
      </c>
      <c r="B957" s="1" t="s">
        <v>5374</v>
      </c>
      <c r="C957" s="1" t="s">
        <v>5375</v>
      </c>
      <c r="D957" s="1" t="s">
        <v>5066</v>
      </c>
      <c r="E957" s="1" t="s">
        <v>5067</v>
      </c>
      <c r="F957" s="1" t="s">
        <v>5068</v>
      </c>
      <c r="G957" s="1" t="s">
        <v>5301</v>
      </c>
      <c r="H957" s="1" t="n">
        <v>0</v>
      </c>
      <c r="I957" s="1" t="n">
        <v>0</v>
      </c>
      <c r="J957" s="1" t="n">
        <v>1000</v>
      </c>
      <c r="K957" s="1" t="n">
        <v>0</v>
      </c>
      <c r="L957" s="1" t="n">
        <v>0</v>
      </c>
      <c r="M957" s="1"/>
      <c r="N957" s="1"/>
      <c r="O957" s="1"/>
    </row>
    <row r="958" customFormat="false" ht="13.8" hidden="false" customHeight="false" outlineLevel="0" collapsed="false">
      <c r="A958" s="1" t="s">
        <v>5376</v>
      </c>
      <c r="B958" s="1" t="s">
        <v>5377</v>
      </c>
      <c r="C958" s="1" t="s">
        <v>5378</v>
      </c>
      <c r="D958" s="1"/>
      <c r="E958" s="1"/>
      <c r="F958" s="1"/>
      <c r="G958" s="1" t="s">
        <v>5301</v>
      </c>
      <c r="H958" s="1" t="n">
        <v>0</v>
      </c>
      <c r="I958" s="1" t="n">
        <v>0</v>
      </c>
      <c r="J958" s="1" t="n">
        <v>1000</v>
      </c>
      <c r="K958" s="1" t="n">
        <v>0</v>
      </c>
      <c r="L958" s="1" t="n">
        <v>0</v>
      </c>
      <c r="M958" s="1"/>
      <c r="N958" s="1"/>
      <c r="O958" s="1"/>
    </row>
    <row r="959" customFormat="false" ht="13.8" hidden="false" customHeight="false" outlineLevel="0" collapsed="false">
      <c r="A959" s="1" t="s">
        <v>5379</v>
      </c>
      <c r="B959" s="1" t="s">
        <v>5380</v>
      </c>
      <c r="C959" s="1" t="s">
        <v>5381</v>
      </c>
      <c r="D959" s="1" t="s">
        <v>5382</v>
      </c>
      <c r="E959" s="1" t="s">
        <v>5383</v>
      </c>
      <c r="F959" s="1" t="s">
        <v>5384</v>
      </c>
      <c r="G959" s="1" t="s">
        <v>5301</v>
      </c>
      <c r="H959" s="1" t="n">
        <v>0</v>
      </c>
      <c r="I959" s="1" t="n">
        <v>0</v>
      </c>
      <c r="J959" s="1" t="n">
        <v>1000</v>
      </c>
      <c r="K959" s="1" t="n">
        <v>0</v>
      </c>
      <c r="L959" s="1" t="n">
        <v>0</v>
      </c>
      <c r="M959" s="1"/>
      <c r="N959" s="1"/>
      <c r="O959" s="1"/>
    </row>
    <row r="960" customFormat="false" ht="13.8" hidden="false" customHeight="false" outlineLevel="0" collapsed="false">
      <c r="A960" s="1" t="s">
        <v>5385</v>
      </c>
      <c r="B960" s="1" t="s">
        <v>5386</v>
      </c>
      <c r="C960" s="1" t="s">
        <v>5387</v>
      </c>
      <c r="D960" s="1"/>
      <c r="E960" s="1"/>
      <c r="F960" s="1"/>
      <c r="G960" s="1" t="s">
        <v>5301</v>
      </c>
      <c r="H960" s="1" t="n">
        <v>1</v>
      </c>
      <c r="I960" s="1" t="n">
        <v>-1000</v>
      </c>
      <c r="J960" s="1" t="n">
        <v>1000</v>
      </c>
      <c r="K960" s="1" t="n">
        <v>0</v>
      </c>
      <c r="L960" s="1" t="n">
        <v>0</v>
      </c>
      <c r="M960" s="1"/>
      <c r="N960" s="1"/>
      <c r="O960" s="1"/>
    </row>
    <row r="961" customFormat="false" ht="13.8" hidden="false" customHeight="false" outlineLevel="0" collapsed="false">
      <c r="A961" s="1" t="s">
        <v>5388</v>
      </c>
      <c r="B961" s="1" t="s">
        <v>5389</v>
      </c>
      <c r="C961" s="1" t="s">
        <v>5390</v>
      </c>
      <c r="D961" s="1"/>
      <c r="E961" s="1"/>
      <c r="F961" s="1"/>
      <c r="G961" s="1" t="s">
        <v>5301</v>
      </c>
      <c r="H961" s="1" t="n">
        <v>0</v>
      </c>
      <c r="I961" s="1" t="n">
        <v>0</v>
      </c>
      <c r="J961" s="1" t="n">
        <v>1000</v>
      </c>
      <c r="K961" s="1" t="n">
        <v>0</v>
      </c>
      <c r="L961" s="1" t="n">
        <v>0</v>
      </c>
      <c r="M961" s="1"/>
      <c r="N961" s="1"/>
      <c r="O961" s="1" t="s">
        <v>5391</v>
      </c>
    </row>
    <row r="962" customFormat="false" ht="13.8" hidden="false" customHeight="false" outlineLevel="0" collapsed="false">
      <c r="A962" s="1" t="s">
        <v>5392</v>
      </c>
      <c r="B962" s="1" t="s">
        <v>5393</v>
      </c>
      <c r="C962" s="1" t="s">
        <v>5394</v>
      </c>
      <c r="D962" s="1"/>
      <c r="E962" s="1"/>
      <c r="F962" s="1"/>
      <c r="G962" s="1" t="s">
        <v>5301</v>
      </c>
      <c r="H962" s="1" t="n">
        <v>0</v>
      </c>
      <c r="I962" s="1" t="n">
        <v>0</v>
      </c>
      <c r="J962" s="1" t="n">
        <v>1000</v>
      </c>
      <c r="K962" s="1" t="n">
        <v>0</v>
      </c>
      <c r="L962" s="1" t="n">
        <v>0</v>
      </c>
      <c r="M962" s="1"/>
      <c r="N962" s="1"/>
      <c r="O962" s="1"/>
    </row>
    <row r="963" customFormat="false" ht="13.8" hidden="false" customHeight="false" outlineLevel="0" collapsed="false">
      <c r="A963" s="1" t="s">
        <v>5395</v>
      </c>
      <c r="B963" s="1" t="s">
        <v>5396</v>
      </c>
      <c r="C963" s="1" t="s">
        <v>5397</v>
      </c>
      <c r="D963" s="1" t="s">
        <v>5398</v>
      </c>
      <c r="E963" s="1" t="s">
        <v>5399</v>
      </c>
      <c r="F963" s="1" t="s">
        <v>5400</v>
      </c>
      <c r="G963" s="1" t="s">
        <v>5301</v>
      </c>
      <c r="H963" s="1" t="n">
        <v>0</v>
      </c>
      <c r="I963" s="1" t="n">
        <v>0</v>
      </c>
      <c r="J963" s="1" t="n">
        <v>1000</v>
      </c>
      <c r="K963" s="1" t="n">
        <v>0</v>
      </c>
      <c r="L963" s="1" t="n">
        <v>0</v>
      </c>
      <c r="M963" s="1"/>
      <c r="N963" s="1"/>
      <c r="O963" s="1" t="s">
        <v>5401</v>
      </c>
    </row>
    <row r="964" customFormat="false" ht="13.8" hidden="false" customHeight="false" outlineLevel="0" collapsed="false">
      <c r="A964" s="1" t="s">
        <v>5402</v>
      </c>
      <c r="B964" s="1" t="s">
        <v>5403</v>
      </c>
      <c r="C964" s="1" t="s">
        <v>5404</v>
      </c>
      <c r="D964" s="1" t="s">
        <v>5405</v>
      </c>
      <c r="E964" s="1" t="s">
        <v>5406</v>
      </c>
      <c r="F964" s="1" t="s">
        <v>5407</v>
      </c>
      <c r="G964" s="1" t="s">
        <v>5301</v>
      </c>
      <c r="H964" s="1" t="n">
        <v>0</v>
      </c>
      <c r="I964" s="1" t="n">
        <v>0</v>
      </c>
      <c r="J964" s="1" t="n">
        <v>1000</v>
      </c>
      <c r="K964" s="1" t="n">
        <v>0</v>
      </c>
      <c r="L964" s="1" t="n">
        <v>0</v>
      </c>
      <c r="M964" s="1"/>
      <c r="N964" s="1"/>
      <c r="O964" s="1"/>
    </row>
    <row r="965" customFormat="false" ht="13.8" hidden="false" customHeight="false" outlineLevel="0" collapsed="false">
      <c r="A965" s="1" t="s">
        <v>5408</v>
      </c>
      <c r="B965" s="1" t="s">
        <v>5409</v>
      </c>
      <c r="C965" s="1" t="s">
        <v>5410</v>
      </c>
      <c r="D965" s="1"/>
      <c r="E965" s="1"/>
      <c r="F965" s="1"/>
      <c r="G965" s="1" t="s">
        <v>5301</v>
      </c>
      <c r="H965" s="1" t="n">
        <v>0</v>
      </c>
      <c r="I965" s="1" t="n">
        <v>0</v>
      </c>
      <c r="J965" s="1" t="n">
        <v>1000</v>
      </c>
      <c r="K965" s="1" t="n">
        <v>0</v>
      </c>
      <c r="L965" s="1" t="n">
        <v>0</v>
      </c>
      <c r="M965" s="1"/>
      <c r="N965" s="1"/>
      <c r="O965" s="1" t="s">
        <v>5411</v>
      </c>
    </row>
    <row r="966" customFormat="false" ht="13.8" hidden="false" customHeight="false" outlineLevel="0" collapsed="false">
      <c r="A966" s="1" t="s">
        <v>5412</v>
      </c>
      <c r="B966" s="1" t="s">
        <v>5413</v>
      </c>
      <c r="C966" s="1" t="s">
        <v>5414</v>
      </c>
      <c r="D966" s="1"/>
      <c r="E966" s="1"/>
      <c r="F966" s="1"/>
      <c r="G966" s="1" t="s">
        <v>5301</v>
      </c>
      <c r="H966" s="1" t="n">
        <v>0</v>
      </c>
      <c r="I966" s="1" t="n">
        <v>0</v>
      </c>
      <c r="J966" s="1" t="n">
        <v>1000</v>
      </c>
      <c r="K966" s="1" t="n">
        <v>0</v>
      </c>
      <c r="L966" s="1" t="n">
        <v>0</v>
      </c>
      <c r="M966" s="1"/>
      <c r="N966" s="1"/>
      <c r="O966" s="1"/>
    </row>
    <row r="967" customFormat="false" ht="13.8" hidden="false" customHeight="false" outlineLevel="0" collapsed="false">
      <c r="A967" s="1" t="s">
        <v>5415</v>
      </c>
      <c r="B967" s="1" t="s">
        <v>5416</v>
      </c>
      <c r="C967" s="1" t="s">
        <v>5417</v>
      </c>
      <c r="D967" s="1"/>
      <c r="E967" s="1"/>
      <c r="F967" s="1"/>
      <c r="G967" s="1" t="s">
        <v>5301</v>
      </c>
      <c r="H967" s="1" t="n">
        <v>1</v>
      </c>
      <c r="I967" s="1" t="n">
        <v>-1000</v>
      </c>
      <c r="J967" s="1" t="n">
        <v>1000</v>
      </c>
      <c r="K967" s="1" t="n">
        <v>0</v>
      </c>
      <c r="L967" s="1" t="n">
        <v>0</v>
      </c>
      <c r="M967" s="1"/>
      <c r="N967" s="1"/>
      <c r="O967" s="1" t="s">
        <v>5418</v>
      </c>
    </row>
    <row r="968" customFormat="false" ht="13.8" hidden="false" customHeight="false" outlineLevel="0" collapsed="false">
      <c r="A968" s="1" t="s">
        <v>5419</v>
      </c>
      <c r="B968" s="1" t="s">
        <v>5420</v>
      </c>
      <c r="C968" s="1" t="s">
        <v>5421</v>
      </c>
      <c r="D968" s="1"/>
      <c r="E968" s="1"/>
      <c r="F968" s="1"/>
      <c r="G968" s="1" t="s">
        <v>5301</v>
      </c>
      <c r="H968" s="1" t="n">
        <v>0</v>
      </c>
      <c r="I968" s="1" t="n">
        <v>0</v>
      </c>
      <c r="J968" s="1" t="n">
        <v>1000</v>
      </c>
      <c r="K968" s="1" t="n">
        <v>0</v>
      </c>
      <c r="L968" s="1" t="n">
        <v>0</v>
      </c>
      <c r="M968" s="1"/>
      <c r="N968" s="1"/>
      <c r="O968" s="1"/>
    </row>
    <row r="969" customFormat="false" ht="13.8" hidden="false" customHeight="false" outlineLevel="0" collapsed="false">
      <c r="A969" s="1" t="s">
        <v>5422</v>
      </c>
      <c r="B969" s="1" t="s">
        <v>5423</v>
      </c>
      <c r="C969" s="1" t="s">
        <v>5424</v>
      </c>
      <c r="D969" s="1"/>
      <c r="E969" s="1"/>
      <c r="F969" s="1"/>
      <c r="G969" s="1" t="s">
        <v>5301</v>
      </c>
      <c r="H969" s="1" t="n">
        <v>0</v>
      </c>
      <c r="I969" s="1" t="n">
        <v>0</v>
      </c>
      <c r="J969" s="1" t="n">
        <v>1000</v>
      </c>
      <c r="K969" s="1" t="n">
        <v>0</v>
      </c>
      <c r="L969" s="1" t="n">
        <v>0</v>
      </c>
      <c r="M969" s="1"/>
      <c r="N969" s="1"/>
      <c r="O969" s="1" t="s">
        <v>5425</v>
      </c>
    </row>
    <row r="970" customFormat="false" ht="13.8" hidden="false" customHeight="false" outlineLevel="0" collapsed="false">
      <c r="A970" s="1" t="s">
        <v>5426</v>
      </c>
      <c r="B970" s="1" t="s">
        <v>5427</v>
      </c>
      <c r="C970" s="1" t="s">
        <v>5428</v>
      </c>
      <c r="D970" s="1"/>
      <c r="E970" s="1"/>
      <c r="F970" s="1"/>
      <c r="G970" s="1" t="s">
        <v>5301</v>
      </c>
      <c r="H970" s="1" t="n">
        <v>1</v>
      </c>
      <c r="I970" s="1" t="n">
        <v>-1000</v>
      </c>
      <c r="J970" s="1" t="n">
        <v>1000</v>
      </c>
      <c r="K970" s="1" t="n">
        <v>0</v>
      </c>
      <c r="L970" s="1" t="n">
        <v>0</v>
      </c>
      <c r="M970" s="1"/>
      <c r="N970" s="1"/>
      <c r="O970" s="1"/>
    </row>
    <row r="971" customFormat="false" ht="13.8" hidden="false" customHeight="false" outlineLevel="0" collapsed="false">
      <c r="A971" s="1" t="s">
        <v>5429</v>
      </c>
      <c r="B971" s="1" t="s">
        <v>5430</v>
      </c>
      <c r="C971" s="1" t="s">
        <v>5431</v>
      </c>
      <c r="D971" s="1"/>
      <c r="E971" s="1"/>
      <c r="F971" s="1"/>
      <c r="G971" s="1" t="s">
        <v>5301</v>
      </c>
      <c r="H971" s="1" t="n">
        <v>0</v>
      </c>
      <c r="I971" s="1" t="n">
        <v>0</v>
      </c>
      <c r="J971" s="1" t="n">
        <v>1000</v>
      </c>
      <c r="K971" s="1" t="n">
        <v>0</v>
      </c>
      <c r="L971" s="1" t="n">
        <v>0</v>
      </c>
      <c r="M971" s="1"/>
      <c r="N971" s="1"/>
      <c r="O971" s="1" t="s">
        <v>5432</v>
      </c>
    </row>
    <row r="972" customFormat="false" ht="13.8" hidden="false" customHeight="false" outlineLevel="0" collapsed="false">
      <c r="A972" s="1" t="s">
        <v>5433</v>
      </c>
      <c r="B972" s="1" t="s">
        <v>5434</v>
      </c>
      <c r="C972" s="1" t="s">
        <v>5435</v>
      </c>
      <c r="D972" s="1"/>
      <c r="E972" s="1"/>
      <c r="F972" s="1"/>
      <c r="G972" s="1" t="s">
        <v>5301</v>
      </c>
      <c r="H972" s="1" t="n">
        <v>1</v>
      </c>
      <c r="I972" s="1" t="n">
        <v>-1000</v>
      </c>
      <c r="J972" s="1" t="n">
        <v>1000</v>
      </c>
      <c r="K972" s="1" t="n">
        <v>0</v>
      </c>
      <c r="L972" s="1" t="n">
        <v>0</v>
      </c>
      <c r="M972" s="1"/>
      <c r="N972" s="1"/>
      <c r="O972" s="1"/>
    </row>
    <row r="973" customFormat="false" ht="13.8" hidden="false" customHeight="false" outlineLevel="0" collapsed="false">
      <c r="A973" s="1" t="s">
        <v>5436</v>
      </c>
      <c r="B973" s="1" t="s">
        <v>5437</v>
      </c>
      <c r="C973" s="1" t="s">
        <v>5438</v>
      </c>
      <c r="D973" s="1"/>
      <c r="E973" s="1"/>
      <c r="F973" s="1"/>
      <c r="G973" s="1" t="s">
        <v>5301</v>
      </c>
      <c r="H973" s="1" t="n">
        <v>0</v>
      </c>
      <c r="I973" s="1" t="n">
        <v>0</v>
      </c>
      <c r="J973" s="1" t="n">
        <v>1000</v>
      </c>
      <c r="K973" s="1" t="n">
        <v>0</v>
      </c>
      <c r="L973" s="1" t="n">
        <v>0</v>
      </c>
      <c r="M973" s="1"/>
      <c r="N973" s="1"/>
      <c r="O973" s="1"/>
    </row>
    <row r="974" customFormat="false" ht="13.8" hidden="false" customHeight="false" outlineLevel="0" collapsed="false">
      <c r="A974" s="1" t="s">
        <v>5439</v>
      </c>
      <c r="B974" s="1" t="s">
        <v>5440</v>
      </c>
      <c r="C974" s="1" t="s">
        <v>5441</v>
      </c>
      <c r="D974" s="1"/>
      <c r="E974" s="1"/>
      <c r="F974" s="1"/>
      <c r="G974" s="1" t="s">
        <v>5301</v>
      </c>
      <c r="H974" s="1" t="n">
        <v>1</v>
      </c>
      <c r="I974" s="1" t="n">
        <v>-1000</v>
      </c>
      <c r="J974" s="1" t="n">
        <v>1000</v>
      </c>
      <c r="K974" s="1" t="n">
        <v>0</v>
      </c>
      <c r="L974" s="1" t="n">
        <v>0</v>
      </c>
      <c r="M974" s="1"/>
      <c r="N974" s="1"/>
      <c r="O974" s="1"/>
    </row>
    <row r="975" customFormat="false" ht="13.8" hidden="false" customHeight="false" outlineLevel="0" collapsed="false">
      <c r="A975" s="1" t="s">
        <v>5442</v>
      </c>
      <c r="B975" s="1" t="s">
        <v>5443</v>
      </c>
      <c r="C975" s="1" t="s">
        <v>5444</v>
      </c>
      <c r="D975" s="1"/>
      <c r="E975" s="1"/>
      <c r="F975" s="1"/>
      <c r="G975" s="1" t="s">
        <v>5301</v>
      </c>
      <c r="H975" s="1" t="n">
        <v>1</v>
      </c>
      <c r="I975" s="1" t="n">
        <v>-1000</v>
      </c>
      <c r="J975" s="1" t="n">
        <v>1000</v>
      </c>
      <c r="K975" s="1" t="n">
        <v>0</v>
      </c>
      <c r="L975" s="1" t="n">
        <v>0</v>
      </c>
      <c r="M975" s="1"/>
      <c r="N975" s="1"/>
      <c r="O975" s="1" t="s">
        <v>5302</v>
      </c>
    </row>
    <row r="976" customFormat="false" ht="13.8" hidden="false" customHeight="false" outlineLevel="0" collapsed="false">
      <c r="A976" s="1" t="s">
        <v>5445</v>
      </c>
      <c r="B976" s="1" t="s">
        <v>5446</v>
      </c>
      <c r="C976" s="1" t="s">
        <v>5447</v>
      </c>
      <c r="D976" s="1" t="s">
        <v>5448</v>
      </c>
      <c r="E976" s="1" t="s">
        <v>5449</v>
      </c>
      <c r="F976" s="1" t="s">
        <v>5450</v>
      </c>
      <c r="G976" s="1" t="s">
        <v>5451</v>
      </c>
      <c r="H976" s="1" t="n">
        <v>1</v>
      </c>
      <c r="I976" s="1" t="n">
        <v>-1000</v>
      </c>
      <c r="J976" s="1" t="n">
        <v>1000</v>
      </c>
      <c r="K976" s="1" t="n">
        <v>0</v>
      </c>
      <c r="L976" s="1" t="n">
        <v>0</v>
      </c>
      <c r="M976" s="1" t="s">
        <v>5452</v>
      </c>
      <c r="N976" s="1" t="s">
        <v>5453</v>
      </c>
      <c r="O976" s="1" t="s">
        <v>5454</v>
      </c>
    </row>
    <row r="977" customFormat="false" ht="13.8" hidden="false" customHeight="false" outlineLevel="0" collapsed="false">
      <c r="A977" s="1" t="s">
        <v>5455</v>
      </c>
      <c r="B977" s="1" t="s">
        <v>5456</v>
      </c>
      <c r="C977" s="1" t="s">
        <v>5457</v>
      </c>
      <c r="D977" s="1"/>
      <c r="E977" s="1"/>
      <c r="F977" s="1"/>
      <c r="G977" s="1" t="s">
        <v>5451</v>
      </c>
      <c r="H977" s="1" t="n">
        <v>1</v>
      </c>
      <c r="I977" s="1" t="n">
        <v>-1000</v>
      </c>
      <c r="J977" s="1" t="n">
        <v>1000</v>
      </c>
      <c r="K977" s="1" t="n">
        <v>0</v>
      </c>
      <c r="L977" s="1" t="n">
        <v>0</v>
      </c>
      <c r="M977" s="1" t="s">
        <v>5458</v>
      </c>
      <c r="N977" s="1" t="s">
        <v>5459</v>
      </c>
      <c r="O977" s="1"/>
    </row>
    <row r="978" customFormat="false" ht="13.8" hidden="false" customHeight="false" outlineLevel="0" collapsed="false">
      <c r="A978" s="1" t="s">
        <v>5460</v>
      </c>
      <c r="B978" s="1" t="s">
        <v>5461</v>
      </c>
      <c r="C978" s="1" t="s">
        <v>5462</v>
      </c>
      <c r="D978" s="1"/>
      <c r="E978" s="1"/>
      <c r="F978" s="1"/>
      <c r="G978" s="1" t="s">
        <v>5451</v>
      </c>
      <c r="H978" s="1" t="n">
        <v>1</v>
      </c>
      <c r="I978" s="1" t="n">
        <v>-1000</v>
      </c>
      <c r="J978" s="1" t="n">
        <v>1000</v>
      </c>
      <c r="K978" s="1" t="n">
        <v>0</v>
      </c>
      <c r="L978" s="1" t="n">
        <v>0</v>
      </c>
      <c r="M978" s="1" t="s">
        <v>5463</v>
      </c>
      <c r="N978" s="1" t="s">
        <v>5464</v>
      </c>
      <c r="O978" s="1" t="s">
        <v>97</v>
      </c>
    </row>
    <row r="979" customFormat="false" ht="13.8" hidden="false" customHeight="false" outlineLevel="0" collapsed="false">
      <c r="A979" s="1" t="s">
        <v>5465</v>
      </c>
      <c r="B979" s="1" t="s">
        <v>5466</v>
      </c>
      <c r="C979" s="1" t="s">
        <v>5467</v>
      </c>
      <c r="D979" s="1" t="s">
        <v>3265</v>
      </c>
      <c r="E979" s="1" t="s">
        <v>5468</v>
      </c>
      <c r="F979" s="1" t="s">
        <v>3266</v>
      </c>
      <c r="G979" s="1" t="s">
        <v>5451</v>
      </c>
      <c r="H979" s="1" t="n">
        <v>1</v>
      </c>
      <c r="I979" s="1" t="n">
        <v>-1000</v>
      </c>
      <c r="J979" s="1" t="n">
        <v>1000</v>
      </c>
      <c r="K979" s="1" t="n">
        <v>0</v>
      </c>
      <c r="L979" s="1" t="n">
        <v>0</v>
      </c>
      <c r="M979" s="1" t="s">
        <v>5469</v>
      </c>
      <c r="N979" s="1" t="s">
        <v>5470</v>
      </c>
      <c r="O979" s="1" t="s">
        <v>5471</v>
      </c>
    </row>
    <row r="980" customFormat="false" ht="13.8" hidden="false" customHeight="false" outlineLevel="0" collapsed="false">
      <c r="A980" s="1" t="s">
        <v>5472</v>
      </c>
      <c r="B980" s="1" t="s">
        <v>5473</v>
      </c>
      <c r="C980" s="1" t="s">
        <v>5474</v>
      </c>
      <c r="D980" s="1"/>
      <c r="E980" s="1"/>
      <c r="F980" s="1"/>
      <c r="G980" s="1" t="s">
        <v>5451</v>
      </c>
      <c r="H980" s="1" t="n">
        <v>0</v>
      </c>
      <c r="I980" s="1" t="n">
        <v>0</v>
      </c>
      <c r="J980" s="1" t="n">
        <v>1000</v>
      </c>
      <c r="K980" s="1" t="n">
        <v>0</v>
      </c>
      <c r="L980" s="1" t="n">
        <v>0</v>
      </c>
      <c r="M980" s="1" t="s">
        <v>5475</v>
      </c>
      <c r="N980" s="1" t="s">
        <v>5476</v>
      </c>
      <c r="O980" s="1" t="s">
        <v>97</v>
      </c>
    </row>
    <row r="981" customFormat="false" ht="13.8" hidden="false" customHeight="false" outlineLevel="0" collapsed="false">
      <c r="A981" s="1" t="s">
        <v>5477</v>
      </c>
      <c r="B981" s="1" t="s">
        <v>5478</v>
      </c>
      <c r="C981" s="1" t="s">
        <v>5479</v>
      </c>
      <c r="D981" s="1"/>
      <c r="E981" s="1"/>
      <c r="F981" s="1"/>
      <c r="G981" s="1" t="s">
        <v>5451</v>
      </c>
      <c r="H981" s="1" t="n">
        <v>0</v>
      </c>
      <c r="I981" s="1" t="n">
        <v>0</v>
      </c>
      <c r="J981" s="1" t="n">
        <v>1000</v>
      </c>
      <c r="K981" s="1" t="n">
        <v>0</v>
      </c>
      <c r="L981" s="1" t="n">
        <v>0</v>
      </c>
      <c r="M981" s="1" t="s">
        <v>5480</v>
      </c>
      <c r="N981" s="1" t="s">
        <v>5481</v>
      </c>
      <c r="O981" s="1" t="s">
        <v>97</v>
      </c>
    </row>
    <row r="982" customFormat="false" ht="13.8" hidden="false" customHeight="false" outlineLevel="0" collapsed="false">
      <c r="A982" s="1" t="s">
        <v>5482</v>
      </c>
      <c r="B982" s="1" t="s">
        <v>5483</v>
      </c>
      <c r="C982" s="1" t="s">
        <v>5484</v>
      </c>
      <c r="D982" s="1"/>
      <c r="E982" s="1"/>
      <c r="F982" s="1"/>
      <c r="G982" s="1" t="s">
        <v>5451</v>
      </c>
      <c r="H982" s="1" t="n">
        <v>0</v>
      </c>
      <c r="I982" s="1" t="n">
        <v>0</v>
      </c>
      <c r="J982" s="1" t="n">
        <v>1000</v>
      </c>
      <c r="K982" s="1" t="n">
        <v>0</v>
      </c>
      <c r="L982" s="1" t="n">
        <v>0</v>
      </c>
      <c r="M982" s="1" t="s">
        <v>5485</v>
      </c>
      <c r="N982" s="1"/>
      <c r="O982" s="1" t="s">
        <v>97</v>
      </c>
    </row>
    <row r="983" customFormat="false" ht="13.8" hidden="false" customHeight="false" outlineLevel="0" collapsed="false">
      <c r="A983" s="1" t="s">
        <v>5486</v>
      </c>
      <c r="B983" s="1" t="s">
        <v>5487</v>
      </c>
      <c r="C983" s="1" t="s">
        <v>5488</v>
      </c>
      <c r="D983" s="1"/>
      <c r="E983" s="1"/>
      <c r="F983" s="1"/>
      <c r="G983" s="1" t="s">
        <v>5451</v>
      </c>
      <c r="H983" s="1" t="n">
        <v>1</v>
      </c>
      <c r="I983" s="1" t="n">
        <v>-1000</v>
      </c>
      <c r="J983" s="1" t="n">
        <v>1000</v>
      </c>
      <c r="K983" s="1" t="n">
        <v>0</v>
      </c>
      <c r="L983" s="1" t="n">
        <v>0</v>
      </c>
      <c r="M983" s="1" t="s">
        <v>5489</v>
      </c>
      <c r="N983" s="1" t="s">
        <v>5490</v>
      </c>
      <c r="O983" s="1" t="s">
        <v>97</v>
      </c>
    </row>
    <row r="984" customFormat="false" ht="13.8" hidden="false" customHeight="false" outlineLevel="0" collapsed="false">
      <c r="A984" s="1" t="s">
        <v>5491</v>
      </c>
      <c r="B984" s="1" t="s">
        <v>5492</v>
      </c>
      <c r="C984" s="1" t="s">
        <v>5493</v>
      </c>
      <c r="D984" s="1"/>
      <c r="E984" s="1"/>
      <c r="F984" s="1"/>
      <c r="G984" s="1" t="s">
        <v>5451</v>
      </c>
      <c r="H984" s="1" t="n">
        <v>0</v>
      </c>
      <c r="I984" s="1" t="n">
        <v>0</v>
      </c>
      <c r="J984" s="1" t="n">
        <v>1000</v>
      </c>
      <c r="K984" s="1" t="n">
        <v>0</v>
      </c>
      <c r="L984" s="1" t="n">
        <v>0</v>
      </c>
      <c r="M984" s="1" t="s">
        <v>5494</v>
      </c>
      <c r="N984" s="1" t="s">
        <v>5495</v>
      </c>
      <c r="O984" s="1" t="s">
        <v>97</v>
      </c>
    </row>
    <row r="985" customFormat="false" ht="13.8" hidden="false" customHeight="false" outlineLevel="0" collapsed="false">
      <c r="A985" s="1" t="s">
        <v>5496</v>
      </c>
      <c r="B985" s="1" t="s">
        <v>5497</v>
      </c>
      <c r="C985" s="1" t="s">
        <v>5498</v>
      </c>
      <c r="D985" s="1"/>
      <c r="E985" s="1"/>
      <c r="F985" s="1"/>
      <c r="G985" s="1" t="s">
        <v>5451</v>
      </c>
      <c r="H985" s="1" t="n">
        <v>0</v>
      </c>
      <c r="I985" s="1" t="n">
        <v>0</v>
      </c>
      <c r="J985" s="1" t="n">
        <v>1000</v>
      </c>
      <c r="K985" s="1" t="n">
        <v>0</v>
      </c>
      <c r="L985" s="1" t="n">
        <v>0</v>
      </c>
      <c r="M985" s="1" t="s">
        <v>5499</v>
      </c>
      <c r="N985" s="1" t="s">
        <v>5500</v>
      </c>
      <c r="O985" s="1" t="s">
        <v>97</v>
      </c>
    </row>
    <row r="986" customFormat="false" ht="13.8" hidden="false" customHeight="false" outlineLevel="0" collapsed="false">
      <c r="A986" s="1" t="s">
        <v>5501</v>
      </c>
      <c r="B986" s="1" t="s">
        <v>5502</v>
      </c>
      <c r="C986" s="1" t="s">
        <v>5503</v>
      </c>
      <c r="D986" s="1" t="s">
        <v>5504</v>
      </c>
      <c r="E986" s="1" t="s">
        <v>5505</v>
      </c>
      <c r="F986" s="1" t="s">
        <v>5506</v>
      </c>
      <c r="G986" s="1" t="s">
        <v>5507</v>
      </c>
      <c r="H986" s="1" t="n">
        <v>0</v>
      </c>
      <c r="I986" s="1" t="n">
        <v>0</v>
      </c>
      <c r="J986" s="1" t="n">
        <v>1000</v>
      </c>
      <c r="K986" s="1" t="n">
        <v>0</v>
      </c>
      <c r="L986" s="1" t="n">
        <v>0</v>
      </c>
      <c r="M986" s="1" t="s">
        <v>5508</v>
      </c>
      <c r="N986" s="1" t="s">
        <v>5509</v>
      </c>
      <c r="O986" s="1"/>
    </row>
    <row r="987" customFormat="false" ht="13.8" hidden="false" customHeight="false" outlineLevel="0" collapsed="false">
      <c r="A987" s="1" t="s">
        <v>5510</v>
      </c>
      <c r="B987" s="1" t="s">
        <v>5511</v>
      </c>
      <c r="C987" s="1" t="s">
        <v>5512</v>
      </c>
      <c r="D987" s="1" t="s">
        <v>5448</v>
      </c>
      <c r="E987" s="1" t="s">
        <v>5449</v>
      </c>
      <c r="F987" s="1" t="s">
        <v>5450</v>
      </c>
      <c r="G987" s="1" t="s">
        <v>5507</v>
      </c>
      <c r="H987" s="1" t="n">
        <v>0</v>
      </c>
      <c r="I987" s="1" t="n">
        <v>0</v>
      </c>
      <c r="J987" s="1" t="n">
        <v>1000</v>
      </c>
      <c r="K987" s="1" t="n">
        <v>0</v>
      </c>
      <c r="L987" s="1" t="n">
        <v>0</v>
      </c>
      <c r="M987" s="1" t="s">
        <v>5513</v>
      </c>
      <c r="N987" s="1" t="s">
        <v>5514</v>
      </c>
      <c r="O987" s="1" t="s">
        <v>5515</v>
      </c>
    </row>
    <row r="988" customFormat="false" ht="13.8" hidden="false" customHeight="false" outlineLevel="0" collapsed="false">
      <c r="A988" s="1" t="s">
        <v>5516</v>
      </c>
      <c r="B988" s="1" t="s">
        <v>5517</v>
      </c>
      <c r="C988" s="1" t="s">
        <v>5518</v>
      </c>
      <c r="D988" s="1" t="s">
        <v>5519</v>
      </c>
      <c r="E988" s="1" t="s">
        <v>5520</v>
      </c>
      <c r="F988" s="1" t="s">
        <v>5521</v>
      </c>
      <c r="G988" s="1" t="s">
        <v>5507</v>
      </c>
      <c r="H988" s="1" t="n">
        <v>0</v>
      </c>
      <c r="I988" s="1" t="n">
        <v>0</v>
      </c>
      <c r="J988" s="1" t="n">
        <v>1000</v>
      </c>
      <c r="K988" s="1" t="n">
        <v>0</v>
      </c>
      <c r="L988" s="1" t="n">
        <v>0</v>
      </c>
      <c r="M988" s="1" t="s">
        <v>5522</v>
      </c>
      <c r="N988" s="1" t="s">
        <v>5523</v>
      </c>
      <c r="O988" s="1"/>
    </row>
    <row r="989" customFormat="false" ht="13.8" hidden="false" customHeight="false" outlineLevel="0" collapsed="false">
      <c r="A989" s="1" t="s">
        <v>5524</v>
      </c>
      <c r="B989" s="1" t="s">
        <v>5525</v>
      </c>
      <c r="C989" s="1" t="s">
        <v>5526</v>
      </c>
      <c r="D989" s="1" t="s">
        <v>752</v>
      </c>
      <c r="E989" s="1" t="s">
        <v>753</v>
      </c>
      <c r="F989" s="1" t="s">
        <v>754</v>
      </c>
      <c r="G989" s="1" t="s">
        <v>5507</v>
      </c>
      <c r="H989" s="1" t="n">
        <v>0</v>
      </c>
      <c r="I989" s="1" t="n">
        <v>0</v>
      </c>
      <c r="J989" s="1" t="n">
        <v>1000</v>
      </c>
      <c r="K989" s="1" t="n">
        <v>0</v>
      </c>
      <c r="L989" s="1" t="n">
        <v>0</v>
      </c>
      <c r="M989" s="1" t="s">
        <v>5527</v>
      </c>
      <c r="N989" s="1" t="s">
        <v>5528</v>
      </c>
      <c r="O989" s="1" t="s">
        <v>5529</v>
      </c>
    </row>
    <row r="990" customFormat="false" ht="13.8" hidden="false" customHeight="false" outlineLevel="0" collapsed="false">
      <c r="A990" s="1" t="s">
        <v>5530</v>
      </c>
      <c r="B990" s="1" t="s">
        <v>5531</v>
      </c>
      <c r="C990" s="1" t="s">
        <v>5532</v>
      </c>
      <c r="D990" s="1" t="s">
        <v>3256</v>
      </c>
      <c r="E990" s="1" t="s">
        <v>3257</v>
      </c>
      <c r="F990" s="1" t="s">
        <v>2921</v>
      </c>
      <c r="G990" s="1" t="s">
        <v>5507</v>
      </c>
      <c r="H990" s="1" t="n">
        <v>0</v>
      </c>
      <c r="I990" s="1" t="n">
        <v>0</v>
      </c>
      <c r="J990" s="1" t="n">
        <v>1000</v>
      </c>
      <c r="K990" s="1" t="n">
        <v>0</v>
      </c>
      <c r="L990" s="1" t="n">
        <v>0</v>
      </c>
      <c r="M990" s="1" t="s">
        <v>5533</v>
      </c>
      <c r="N990" s="1" t="s">
        <v>5534</v>
      </c>
      <c r="O990" s="1"/>
    </row>
    <row r="991" customFormat="false" ht="13.8" hidden="false" customHeight="false" outlineLevel="0" collapsed="false">
      <c r="A991" s="1" t="s">
        <v>5535</v>
      </c>
      <c r="B991" s="1" t="s">
        <v>5536</v>
      </c>
      <c r="C991" s="1" t="s">
        <v>5537</v>
      </c>
      <c r="D991" s="1" t="s">
        <v>5538</v>
      </c>
      <c r="E991" s="1" t="s">
        <v>5539</v>
      </c>
      <c r="F991" s="1" t="s">
        <v>5540</v>
      </c>
      <c r="G991" s="1" t="s">
        <v>5507</v>
      </c>
      <c r="H991" s="1" t="n">
        <v>0</v>
      </c>
      <c r="I991" s="1" t="n">
        <v>0</v>
      </c>
      <c r="J991" s="1" t="n">
        <v>1000</v>
      </c>
      <c r="K991" s="1" t="n">
        <v>0</v>
      </c>
      <c r="L991" s="1" t="n">
        <v>0</v>
      </c>
      <c r="M991" s="1" t="s">
        <v>5541</v>
      </c>
      <c r="N991" s="1" t="s">
        <v>5542</v>
      </c>
      <c r="O991" s="1"/>
    </row>
    <row r="992" customFormat="false" ht="13.8" hidden="false" customHeight="false" outlineLevel="0" collapsed="false">
      <c r="A992" s="1" t="s">
        <v>5543</v>
      </c>
      <c r="B992" s="1" t="s">
        <v>5544</v>
      </c>
      <c r="C992" s="1" t="s">
        <v>5545</v>
      </c>
      <c r="D992" s="1" t="s">
        <v>2236</v>
      </c>
      <c r="E992" s="1" t="s">
        <v>2237</v>
      </c>
      <c r="F992" s="1" t="s">
        <v>1427</v>
      </c>
      <c r="G992" s="1" t="s">
        <v>5507</v>
      </c>
      <c r="H992" s="1" t="n">
        <v>0</v>
      </c>
      <c r="I992" s="1" t="n">
        <v>0</v>
      </c>
      <c r="J992" s="1" t="n">
        <v>1000</v>
      </c>
      <c r="K992" s="1" t="n">
        <v>0</v>
      </c>
      <c r="L992" s="1" t="n">
        <v>0</v>
      </c>
      <c r="M992" s="1" t="s">
        <v>4975</v>
      </c>
      <c r="N992" s="1" t="s">
        <v>5546</v>
      </c>
      <c r="O992" s="1"/>
    </row>
    <row r="993" customFormat="false" ht="13.8" hidden="false" customHeight="false" outlineLevel="0" collapsed="false">
      <c r="A993" s="1" t="s">
        <v>5547</v>
      </c>
      <c r="B993" s="1" t="s">
        <v>5548</v>
      </c>
      <c r="C993" s="1" t="s">
        <v>5549</v>
      </c>
      <c r="D993" s="1" t="s">
        <v>5538</v>
      </c>
      <c r="E993" s="1" t="s">
        <v>5539</v>
      </c>
      <c r="F993" s="1" t="s">
        <v>5540</v>
      </c>
      <c r="G993" s="1" t="s">
        <v>5507</v>
      </c>
      <c r="H993" s="1" t="n">
        <v>0</v>
      </c>
      <c r="I993" s="1" t="n">
        <v>0</v>
      </c>
      <c r="J993" s="1" t="n">
        <v>1000</v>
      </c>
      <c r="K993" s="1" t="n">
        <v>0</v>
      </c>
      <c r="L993" s="1" t="n">
        <v>0</v>
      </c>
      <c r="M993" s="1" t="s">
        <v>5541</v>
      </c>
      <c r="N993" s="1" t="s">
        <v>5550</v>
      </c>
      <c r="O993" s="1"/>
    </row>
    <row r="994" customFormat="false" ht="13.8" hidden="false" customHeight="false" outlineLevel="0" collapsed="false">
      <c r="A994" s="1" t="s">
        <v>5551</v>
      </c>
      <c r="B994" s="1" t="s">
        <v>5552</v>
      </c>
      <c r="C994" s="1" t="s">
        <v>5553</v>
      </c>
      <c r="D994" s="1" t="s">
        <v>3103</v>
      </c>
      <c r="E994" s="1" t="s">
        <v>3104</v>
      </c>
      <c r="F994" s="1" t="s">
        <v>3105</v>
      </c>
      <c r="G994" s="1" t="s">
        <v>5507</v>
      </c>
      <c r="H994" s="1" t="n">
        <v>0</v>
      </c>
      <c r="I994" s="1" t="n">
        <v>0</v>
      </c>
      <c r="J994" s="1" t="n">
        <v>1000</v>
      </c>
      <c r="K994" s="1" t="n">
        <v>0</v>
      </c>
      <c r="L994" s="1" t="n">
        <v>0</v>
      </c>
      <c r="M994" s="1" t="s">
        <v>5554</v>
      </c>
      <c r="N994" s="1" t="s">
        <v>5555</v>
      </c>
      <c r="O994" s="1"/>
    </row>
    <row r="995" customFormat="false" ht="13.8" hidden="false" customHeight="false" outlineLevel="0" collapsed="false">
      <c r="A995" s="1" t="s">
        <v>5556</v>
      </c>
      <c r="B995" s="1" t="s">
        <v>5557</v>
      </c>
      <c r="C995" s="1" t="s">
        <v>5558</v>
      </c>
      <c r="D995" s="1" t="s">
        <v>5559</v>
      </c>
      <c r="E995" s="1" t="s">
        <v>5560</v>
      </c>
      <c r="F995" s="1" t="s">
        <v>5561</v>
      </c>
      <c r="G995" s="1" t="s">
        <v>5507</v>
      </c>
      <c r="H995" s="1" t="n">
        <v>0</v>
      </c>
      <c r="I995" s="1" t="n">
        <v>0</v>
      </c>
      <c r="J995" s="1" t="n">
        <v>1000</v>
      </c>
      <c r="K995" s="1" t="n">
        <v>0</v>
      </c>
      <c r="L995" s="1" t="n">
        <v>0</v>
      </c>
      <c r="M995" s="1" t="s">
        <v>5562</v>
      </c>
      <c r="N995" s="1" t="s">
        <v>5563</v>
      </c>
      <c r="O995" s="1" t="s">
        <v>5564</v>
      </c>
    </row>
    <row r="996" customFormat="false" ht="13.8" hidden="false" customHeight="false" outlineLevel="0" collapsed="false">
      <c r="A996" s="1" t="s">
        <v>5565</v>
      </c>
      <c r="B996" s="1" t="s">
        <v>5566</v>
      </c>
      <c r="C996" s="1" t="s">
        <v>5567</v>
      </c>
      <c r="D996" s="1" t="s">
        <v>775</v>
      </c>
      <c r="E996" s="1" t="s">
        <v>776</v>
      </c>
      <c r="F996" s="1" t="s">
        <v>777</v>
      </c>
      <c r="G996" s="1" t="s">
        <v>5507</v>
      </c>
      <c r="H996" s="1" t="n">
        <v>0</v>
      </c>
      <c r="I996" s="1" t="n">
        <v>0</v>
      </c>
      <c r="J996" s="1" t="n">
        <v>1000</v>
      </c>
      <c r="K996" s="1" t="n">
        <v>0</v>
      </c>
      <c r="L996" s="1" t="n">
        <v>0</v>
      </c>
      <c r="M996" s="1" t="s">
        <v>5568</v>
      </c>
      <c r="N996" s="1" t="s">
        <v>5569</v>
      </c>
      <c r="O996" s="1" t="s">
        <v>5570</v>
      </c>
    </row>
    <row r="997" customFormat="false" ht="13.8" hidden="false" customHeight="false" outlineLevel="0" collapsed="false">
      <c r="A997" s="1" t="s">
        <v>5571</v>
      </c>
      <c r="B997" s="1" t="s">
        <v>5572</v>
      </c>
      <c r="C997" s="1" t="s">
        <v>5573</v>
      </c>
      <c r="D997" s="1" t="s">
        <v>2919</v>
      </c>
      <c r="E997" s="1" t="s">
        <v>2920</v>
      </c>
      <c r="F997" s="1" t="s">
        <v>2921</v>
      </c>
      <c r="G997" s="1" t="s">
        <v>5507</v>
      </c>
      <c r="H997" s="1" t="n">
        <v>0</v>
      </c>
      <c r="I997" s="1" t="n">
        <v>0</v>
      </c>
      <c r="J997" s="1" t="n">
        <v>1000</v>
      </c>
      <c r="K997" s="1" t="n">
        <v>0</v>
      </c>
      <c r="L997" s="1" t="n">
        <v>0</v>
      </c>
      <c r="M997" s="1" t="s">
        <v>2922</v>
      </c>
      <c r="N997" s="1" t="s">
        <v>5574</v>
      </c>
      <c r="O997" s="1"/>
    </row>
    <row r="998" customFormat="false" ht="13.8" hidden="false" customHeight="false" outlineLevel="0" collapsed="false">
      <c r="A998" s="1" t="s">
        <v>5575</v>
      </c>
      <c r="B998" s="1" t="s">
        <v>5576</v>
      </c>
      <c r="C998" s="1" t="s">
        <v>5577</v>
      </c>
      <c r="D998" s="1" t="s">
        <v>5578</v>
      </c>
      <c r="E998" s="1" t="s">
        <v>5579</v>
      </c>
      <c r="F998" s="1" t="s">
        <v>5580</v>
      </c>
      <c r="G998" s="1" t="s">
        <v>5507</v>
      </c>
      <c r="H998" s="1" t="n">
        <v>0</v>
      </c>
      <c r="I998" s="1" t="n">
        <v>0</v>
      </c>
      <c r="J998" s="1" t="n">
        <v>1000</v>
      </c>
      <c r="K998" s="1" t="n">
        <v>0</v>
      </c>
      <c r="L998" s="1" t="n">
        <v>0</v>
      </c>
      <c r="M998" s="1" t="s">
        <v>5581</v>
      </c>
      <c r="N998" s="1" t="s">
        <v>5582</v>
      </c>
      <c r="O998" s="1" t="s">
        <v>5583</v>
      </c>
    </row>
    <row r="999" customFormat="false" ht="13.8" hidden="false" customHeight="false" outlineLevel="0" collapsed="false">
      <c r="A999" s="1" t="s">
        <v>5584</v>
      </c>
      <c r="B999" s="1" t="s">
        <v>5585</v>
      </c>
      <c r="C999" s="1" t="s">
        <v>5586</v>
      </c>
      <c r="D999" s="1" t="s">
        <v>5587</v>
      </c>
      <c r="E999" s="1" t="s">
        <v>5588</v>
      </c>
      <c r="F999" s="1" t="s">
        <v>5589</v>
      </c>
      <c r="G999" s="1" t="s">
        <v>5507</v>
      </c>
      <c r="H999" s="1" t="n">
        <v>0</v>
      </c>
      <c r="I999" s="1" t="n">
        <v>0</v>
      </c>
      <c r="J999" s="1" t="n">
        <v>1000</v>
      </c>
      <c r="K999" s="1" t="n">
        <v>0</v>
      </c>
      <c r="L999" s="1" t="n">
        <v>0</v>
      </c>
      <c r="M999" s="1" t="s">
        <v>5590</v>
      </c>
      <c r="N999" s="1" t="s">
        <v>5591</v>
      </c>
      <c r="O999" s="1"/>
    </row>
    <row r="1000" customFormat="false" ht="13.8" hidden="false" customHeight="false" outlineLevel="0" collapsed="false">
      <c r="A1000" s="1" t="s">
        <v>5592</v>
      </c>
      <c r="B1000" s="1" t="s">
        <v>5593</v>
      </c>
      <c r="C1000" s="1" t="s">
        <v>5594</v>
      </c>
      <c r="D1000" s="1" t="s">
        <v>5519</v>
      </c>
      <c r="E1000" s="1" t="s">
        <v>5595</v>
      </c>
      <c r="F1000" s="1" t="s">
        <v>5521</v>
      </c>
      <c r="G1000" s="1" t="s">
        <v>5507</v>
      </c>
      <c r="H1000" s="1" t="n">
        <v>0</v>
      </c>
      <c r="I1000" s="1" t="n">
        <v>0</v>
      </c>
      <c r="J1000" s="1" t="n">
        <v>1000</v>
      </c>
      <c r="K1000" s="1" t="n">
        <v>0</v>
      </c>
      <c r="L1000" s="1" t="n">
        <v>0</v>
      </c>
      <c r="M1000" s="1" t="s">
        <v>5522</v>
      </c>
      <c r="N1000" s="1" t="s">
        <v>5596</v>
      </c>
      <c r="O1000" s="1"/>
    </row>
    <row r="1001" customFormat="false" ht="13.8" hidden="false" customHeight="false" outlineLevel="0" collapsed="false">
      <c r="A1001" s="1" t="s">
        <v>5597</v>
      </c>
      <c r="B1001" s="1" t="s">
        <v>5598</v>
      </c>
      <c r="C1001" s="1" t="s">
        <v>5599</v>
      </c>
      <c r="D1001" s="1" t="s">
        <v>842</v>
      </c>
      <c r="E1001" s="1" t="s">
        <v>5600</v>
      </c>
      <c r="F1001" s="1" t="s">
        <v>844</v>
      </c>
      <c r="G1001" s="1" t="s">
        <v>5507</v>
      </c>
      <c r="H1001" s="1" t="n">
        <v>1</v>
      </c>
      <c r="I1001" s="1" t="n">
        <v>-1000</v>
      </c>
      <c r="J1001" s="1" t="n">
        <v>1000</v>
      </c>
      <c r="K1001" s="1" t="n">
        <v>0</v>
      </c>
      <c r="L1001" s="1" t="n">
        <v>0</v>
      </c>
      <c r="M1001" s="1" t="s">
        <v>801</v>
      </c>
      <c r="N1001" s="1"/>
      <c r="O1001" s="1"/>
    </row>
    <row r="1002" customFormat="false" ht="13.8" hidden="false" customHeight="false" outlineLevel="0" collapsed="false">
      <c r="A1002" s="1" t="s">
        <v>5601</v>
      </c>
      <c r="B1002" s="1" t="s">
        <v>5602</v>
      </c>
      <c r="C1002" s="1" t="s">
        <v>5603</v>
      </c>
      <c r="D1002" s="1" t="s">
        <v>1922</v>
      </c>
      <c r="E1002" s="1" t="s">
        <v>1923</v>
      </c>
      <c r="F1002" s="1" t="s">
        <v>5604</v>
      </c>
      <c r="G1002" s="1" t="s">
        <v>5507</v>
      </c>
      <c r="H1002" s="1" t="n">
        <v>1</v>
      </c>
      <c r="I1002" s="1" t="n">
        <v>-1000</v>
      </c>
      <c r="J1002" s="1" t="n">
        <v>1000</v>
      </c>
      <c r="K1002" s="1" t="n">
        <v>0</v>
      </c>
      <c r="L1002" s="1" t="n">
        <v>0</v>
      </c>
      <c r="M1002" s="1" t="s">
        <v>5605</v>
      </c>
      <c r="N1002" s="1" t="s">
        <v>5606</v>
      </c>
      <c r="O1002" s="1" t="s">
        <v>5607</v>
      </c>
    </row>
    <row r="1003" customFormat="false" ht="13.8" hidden="false" customHeight="false" outlineLevel="0" collapsed="false">
      <c r="A1003" s="1" t="s">
        <v>5608</v>
      </c>
      <c r="B1003" s="1" t="s">
        <v>5609</v>
      </c>
      <c r="C1003" s="1" t="s">
        <v>5610</v>
      </c>
      <c r="D1003" s="1" t="s">
        <v>4356</v>
      </c>
      <c r="E1003" s="1" t="s">
        <v>4357</v>
      </c>
      <c r="F1003" s="1" t="s">
        <v>4358</v>
      </c>
      <c r="G1003" s="1" t="s">
        <v>5507</v>
      </c>
      <c r="H1003" s="1" t="n">
        <v>1</v>
      </c>
      <c r="I1003" s="1" t="n">
        <v>-1000</v>
      </c>
      <c r="J1003" s="1" t="n">
        <v>1000</v>
      </c>
      <c r="K1003" s="1" t="n">
        <v>0</v>
      </c>
      <c r="L1003" s="1" t="n">
        <v>0</v>
      </c>
      <c r="M1003" s="1" t="s">
        <v>4359</v>
      </c>
      <c r="N1003" s="1" t="s">
        <v>5611</v>
      </c>
      <c r="O1003" s="1" t="s">
        <v>5612</v>
      </c>
    </row>
    <row r="1004" customFormat="false" ht="13.8" hidden="false" customHeight="false" outlineLevel="0" collapsed="false">
      <c r="A1004" s="1" t="s">
        <v>5613</v>
      </c>
      <c r="B1004" s="1"/>
      <c r="C1004" s="1" t="s">
        <v>5614</v>
      </c>
      <c r="D1004" s="1" t="s">
        <v>5615</v>
      </c>
      <c r="E1004" s="1" t="s">
        <v>5616</v>
      </c>
      <c r="F1004" s="1" t="s">
        <v>5617</v>
      </c>
      <c r="G1004" s="1" t="s">
        <v>5617</v>
      </c>
      <c r="H1004" s="1" t="n">
        <v>0</v>
      </c>
      <c r="I1004" s="1" t="n">
        <v>0</v>
      </c>
      <c r="J1004" s="1" t="n">
        <v>1000</v>
      </c>
      <c r="K1004" s="1" t="n">
        <v>0</v>
      </c>
      <c r="L1004" s="1" t="n">
        <v>0</v>
      </c>
      <c r="M1004" s="1"/>
      <c r="N1004" s="1"/>
      <c r="O1004" s="1"/>
    </row>
    <row r="1005" customFormat="false" ht="13.8" hidden="false" customHeight="false" outlineLevel="0" collapsed="false">
      <c r="A1005" s="1" t="s">
        <v>5618</v>
      </c>
      <c r="B1005" s="1" t="s">
        <v>5619</v>
      </c>
      <c r="C1005" s="1" t="s">
        <v>5620</v>
      </c>
      <c r="D1005" s="1" t="s">
        <v>5621</v>
      </c>
      <c r="E1005" s="1" t="s">
        <v>5622</v>
      </c>
      <c r="F1005" s="1" t="s">
        <v>5623</v>
      </c>
      <c r="G1005" s="1" t="s">
        <v>5617</v>
      </c>
      <c r="H1005" s="1" t="n">
        <v>0</v>
      </c>
      <c r="I1005" s="1" t="n">
        <v>0</v>
      </c>
      <c r="J1005" s="1" t="n">
        <v>1000</v>
      </c>
      <c r="K1005" s="1" t="n">
        <v>0</v>
      </c>
      <c r="L1005" s="1" t="n">
        <v>0</v>
      </c>
      <c r="M1005" s="1" t="s">
        <v>5624</v>
      </c>
      <c r="N1005" s="1" t="s">
        <v>5625</v>
      </c>
      <c r="O1005" s="1"/>
    </row>
    <row r="1006" customFormat="false" ht="13.8" hidden="false" customHeight="false" outlineLevel="0" collapsed="false">
      <c r="A1006" s="1" t="s">
        <v>5626</v>
      </c>
      <c r="B1006" s="1" t="s">
        <v>5627</v>
      </c>
      <c r="C1006" s="1" t="s">
        <v>5628</v>
      </c>
      <c r="D1006" s="1" t="s">
        <v>5629</v>
      </c>
      <c r="E1006" s="1" t="s">
        <v>5630</v>
      </c>
      <c r="F1006" s="1" t="s">
        <v>5631</v>
      </c>
      <c r="G1006" s="1" t="s">
        <v>5617</v>
      </c>
      <c r="H1006" s="1" t="n">
        <v>0</v>
      </c>
      <c r="I1006" s="1" t="n">
        <v>0</v>
      </c>
      <c r="J1006" s="1" t="n">
        <v>1000</v>
      </c>
      <c r="K1006" s="1" t="n">
        <v>0</v>
      </c>
      <c r="L1006" s="1" t="n">
        <v>0</v>
      </c>
      <c r="M1006" s="1" t="s">
        <v>5632</v>
      </c>
      <c r="N1006" s="1" t="s">
        <v>5633</v>
      </c>
      <c r="O1006" s="1"/>
    </row>
    <row r="1007" customFormat="false" ht="13.8" hidden="false" customHeight="false" outlineLevel="0" collapsed="false">
      <c r="A1007" s="1" t="s">
        <v>5634</v>
      </c>
      <c r="B1007" s="1" t="s">
        <v>5635</v>
      </c>
      <c r="C1007" s="1" t="s">
        <v>5636</v>
      </c>
      <c r="D1007" s="1" t="s">
        <v>5637</v>
      </c>
      <c r="E1007" s="1" t="s">
        <v>5638</v>
      </c>
      <c r="F1007" s="1" t="s">
        <v>5639</v>
      </c>
      <c r="G1007" s="1" t="s">
        <v>5617</v>
      </c>
      <c r="H1007" s="1" t="n">
        <v>0</v>
      </c>
      <c r="I1007" s="1" t="n">
        <v>0</v>
      </c>
      <c r="J1007" s="1" t="n">
        <v>1000</v>
      </c>
      <c r="K1007" s="1" t="n">
        <v>0</v>
      </c>
      <c r="L1007" s="1" t="n">
        <v>0</v>
      </c>
      <c r="M1007" s="1" t="s">
        <v>5640</v>
      </c>
      <c r="N1007" s="1" t="s">
        <v>5641</v>
      </c>
      <c r="O1007" s="1"/>
    </row>
    <row r="1008" customFormat="false" ht="13.8" hidden="false" customHeight="false" outlineLevel="0" collapsed="false">
      <c r="A1008" s="1" t="s">
        <v>5642</v>
      </c>
      <c r="B1008" s="1" t="s">
        <v>5643</v>
      </c>
      <c r="C1008" s="1" t="s">
        <v>5644</v>
      </c>
      <c r="D1008" s="1" t="s">
        <v>5645</v>
      </c>
      <c r="E1008" s="1" t="s">
        <v>5646</v>
      </c>
      <c r="F1008" s="1" t="s">
        <v>5647</v>
      </c>
      <c r="G1008" s="1" t="s">
        <v>5617</v>
      </c>
      <c r="H1008" s="1" t="n">
        <v>0</v>
      </c>
      <c r="I1008" s="1" t="n">
        <v>0</v>
      </c>
      <c r="J1008" s="1" t="n">
        <v>1000</v>
      </c>
      <c r="K1008" s="1" t="n">
        <v>0</v>
      </c>
      <c r="L1008" s="1" t="n">
        <v>0</v>
      </c>
      <c r="M1008" s="1" t="s">
        <v>5648</v>
      </c>
      <c r="N1008" s="1" t="s">
        <v>5649</v>
      </c>
      <c r="O1008" s="1"/>
    </row>
    <row r="1009" customFormat="false" ht="13.8" hidden="false" customHeight="false" outlineLevel="0" collapsed="false">
      <c r="A1009" s="1" t="s">
        <v>5650</v>
      </c>
      <c r="B1009" s="1" t="s">
        <v>5651</v>
      </c>
      <c r="C1009" s="1" t="s">
        <v>5652</v>
      </c>
      <c r="D1009" s="1" t="s">
        <v>5653</v>
      </c>
      <c r="E1009" s="1" t="s">
        <v>5654</v>
      </c>
      <c r="F1009" s="1" t="s">
        <v>5655</v>
      </c>
      <c r="G1009" s="1" t="s">
        <v>5617</v>
      </c>
      <c r="H1009" s="1" t="n">
        <v>0</v>
      </c>
      <c r="I1009" s="1" t="n">
        <v>0</v>
      </c>
      <c r="J1009" s="1" t="n">
        <v>1000</v>
      </c>
      <c r="K1009" s="1" t="n">
        <v>0</v>
      </c>
      <c r="L1009" s="1" t="n">
        <v>0</v>
      </c>
      <c r="M1009" s="1" t="s">
        <v>5656</v>
      </c>
      <c r="N1009" s="1" t="s">
        <v>5657</v>
      </c>
      <c r="O1009" s="1" t="s">
        <v>5658</v>
      </c>
    </row>
    <row r="1010" customFormat="false" ht="13.8" hidden="false" customHeight="false" outlineLevel="0" collapsed="false">
      <c r="A1010" s="1" t="s">
        <v>5659</v>
      </c>
      <c r="B1010" s="1" t="s">
        <v>5660</v>
      </c>
      <c r="C1010" s="1" t="s">
        <v>5661</v>
      </c>
      <c r="D1010" s="1" t="s">
        <v>5662</v>
      </c>
      <c r="E1010" s="1" t="s">
        <v>5663</v>
      </c>
      <c r="F1010" s="1" t="s">
        <v>5664</v>
      </c>
      <c r="G1010" s="1" t="s">
        <v>5617</v>
      </c>
      <c r="H1010" s="1" t="n">
        <v>0</v>
      </c>
      <c r="I1010" s="1" t="n">
        <v>0</v>
      </c>
      <c r="J1010" s="1" t="n">
        <v>1000</v>
      </c>
      <c r="K1010" s="1" t="n">
        <v>0</v>
      </c>
      <c r="L1010" s="1" t="n">
        <v>0</v>
      </c>
      <c r="M1010" s="1" t="s">
        <v>5665</v>
      </c>
      <c r="N1010" s="1" t="s">
        <v>5666</v>
      </c>
      <c r="O1010" s="1" t="s">
        <v>5667</v>
      </c>
    </row>
    <row r="1011" customFormat="false" ht="13.8" hidden="false" customHeight="false" outlineLevel="0" collapsed="false">
      <c r="A1011" s="1" t="s">
        <v>5668</v>
      </c>
      <c r="B1011" s="1" t="s">
        <v>5669</v>
      </c>
      <c r="C1011" s="1" t="s">
        <v>5670</v>
      </c>
      <c r="D1011" s="1" t="s">
        <v>5671</v>
      </c>
      <c r="E1011" s="1" t="s">
        <v>5672</v>
      </c>
      <c r="F1011" s="1" t="s">
        <v>5673</v>
      </c>
      <c r="G1011" s="1" t="s">
        <v>5617</v>
      </c>
      <c r="H1011" s="1" t="n">
        <v>0</v>
      </c>
      <c r="I1011" s="1" t="n">
        <v>0</v>
      </c>
      <c r="J1011" s="1" t="n">
        <v>1000</v>
      </c>
      <c r="K1011" s="1" t="n">
        <v>0</v>
      </c>
      <c r="L1011" s="1" t="n">
        <v>0</v>
      </c>
      <c r="M1011" s="1" t="s">
        <v>5674</v>
      </c>
      <c r="N1011" s="1" t="s">
        <v>5675</v>
      </c>
      <c r="O1011" s="1" t="s">
        <v>5676</v>
      </c>
    </row>
    <row r="1012" customFormat="false" ht="13.8" hidden="false" customHeight="false" outlineLevel="0" collapsed="false">
      <c r="A1012" s="1" t="s">
        <v>5677</v>
      </c>
      <c r="B1012" s="1" t="s">
        <v>5678</v>
      </c>
      <c r="C1012" s="1" t="s">
        <v>5679</v>
      </c>
      <c r="D1012" s="1" t="s">
        <v>5637</v>
      </c>
      <c r="E1012" s="1" t="s">
        <v>5638</v>
      </c>
      <c r="F1012" s="1" t="s">
        <v>5639</v>
      </c>
      <c r="G1012" s="1" t="s">
        <v>5617</v>
      </c>
      <c r="H1012" s="1" t="n">
        <v>1</v>
      </c>
      <c r="I1012" s="1" t="n">
        <v>-1000</v>
      </c>
      <c r="J1012" s="1" t="n">
        <v>1000</v>
      </c>
      <c r="K1012" s="1" t="n">
        <v>0</v>
      </c>
      <c r="L1012" s="1" t="n">
        <v>0</v>
      </c>
      <c r="M1012" s="1" t="s">
        <v>5680</v>
      </c>
      <c r="N1012" s="1" t="s">
        <v>5681</v>
      </c>
      <c r="O1012" s="1"/>
    </row>
    <row r="1013" customFormat="false" ht="13.8" hidden="false" customHeight="false" outlineLevel="0" collapsed="false">
      <c r="A1013" s="1" t="s">
        <v>5682</v>
      </c>
      <c r="B1013" s="1" t="s">
        <v>5683</v>
      </c>
      <c r="C1013" s="1" t="s">
        <v>5684</v>
      </c>
      <c r="D1013" s="1" t="s">
        <v>5685</v>
      </c>
      <c r="E1013" s="1" t="s">
        <v>5686</v>
      </c>
      <c r="F1013" s="1" t="s">
        <v>5687</v>
      </c>
      <c r="G1013" s="1" t="s">
        <v>5617</v>
      </c>
      <c r="H1013" s="1" t="n">
        <v>1</v>
      </c>
      <c r="I1013" s="1" t="n">
        <v>-1000</v>
      </c>
      <c r="J1013" s="1" t="n">
        <v>1000</v>
      </c>
      <c r="K1013" s="1" t="n">
        <v>0</v>
      </c>
      <c r="L1013" s="1" t="n">
        <v>0</v>
      </c>
      <c r="M1013" s="1" t="s">
        <v>5688</v>
      </c>
      <c r="N1013" s="1" t="s">
        <v>5689</v>
      </c>
      <c r="O1013" s="1"/>
    </row>
    <row r="1014" customFormat="false" ht="13.8" hidden="false" customHeight="false" outlineLevel="0" collapsed="false">
      <c r="A1014" s="1" t="s">
        <v>5690</v>
      </c>
      <c r="B1014" s="1" t="s">
        <v>5691</v>
      </c>
      <c r="C1014" s="1" t="s">
        <v>5692</v>
      </c>
      <c r="D1014" s="1" t="s">
        <v>5645</v>
      </c>
      <c r="E1014" s="1" t="s">
        <v>5646</v>
      </c>
      <c r="F1014" s="1" t="s">
        <v>5647</v>
      </c>
      <c r="G1014" s="1" t="s">
        <v>5617</v>
      </c>
      <c r="H1014" s="1" t="n">
        <v>0</v>
      </c>
      <c r="I1014" s="1" t="n">
        <v>0</v>
      </c>
      <c r="J1014" s="1" t="n">
        <v>1000</v>
      </c>
      <c r="K1014" s="1" t="n">
        <v>0</v>
      </c>
      <c r="L1014" s="1" t="n">
        <v>0</v>
      </c>
      <c r="M1014" s="1" t="s">
        <v>5693</v>
      </c>
      <c r="N1014" s="1" t="s">
        <v>5694</v>
      </c>
      <c r="O1014" s="1"/>
    </row>
    <row r="1015" customFormat="false" ht="13.8" hidden="false" customHeight="false" outlineLevel="0" collapsed="false">
      <c r="A1015" s="1" t="s">
        <v>5695</v>
      </c>
      <c r="B1015" s="1" t="s">
        <v>5619</v>
      </c>
      <c r="C1015" s="1" t="s">
        <v>5696</v>
      </c>
      <c r="D1015" s="1" t="s">
        <v>5637</v>
      </c>
      <c r="E1015" s="1" t="s">
        <v>5638</v>
      </c>
      <c r="F1015" s="1" t="s">
        <v>5639</v>
      </c>
      <c r="G1015" s="1" t="s">
        <v>5617</v>
      </c>
      <c r="H1015" s="1" t="n">
        <v>0</v>
      </c>
      <c r="I1015" s="1" t="n">
        <v>0</v>
      </c>
      <c r="J1015" s="1" t="n">
        <v>1000</v>
      </c>
      <c r="K1015" s="1" t="n">
        <v>0</v>
      </c>
      <c r="L1015" s="1" t="n">
        <v>0</v>
      </c>
      <c r="M1015" s="1" t="s">
        <v>5640</v>
      </c>
      <c r="N1015" s="1" t="s">
        <v>5625</v>
      </c>
      <c r="O1015" s="1"/>
    </row>
    <row r="1016" customFormat="false" ht="13.8" hidden="false" customHeight="false" outlineLevel="0" collapsed="false">
      <c r="A1016" s="1" t="s">
        <v>5697</v>
      </c>
      <c r="B1016" s="1" t="s">
        <v>5691</v>
      </c>
      <c r="C1016" s="1" t="s">
        <v>5698</v>
      </c>
      <c r="D1016" s="1" t="s">
        <v>5645</v>
      </c>
      <c r="E1016" s="1" t="s">
        <v>5646</v>
      </c>
      <c r="F1016" s="1" t="s">
        <v>5647</v>
      </c>
      <c r="G1016" s="1" t="s">
        <v>5617</v>
      </c>
      <c r="H1016" s="1" t="n">
        <v>1</v>
      </c>
      <c r="I1016" s="1" t="n">
        <v>-1000</v>
      </c>
      <c r="J1016" s="1" t="n">
        <v>1000</v>
      </c>
      <c r="K1016" s="1" t="n">
        <v>0</v>
      </c>
      <c r="L1016" s="1" t="n">
        <v>0</v>
      </c>
      <c r="M1016" s="1" t="s">
        <v>5693</v>
      </c>
      <c r="N1016" s="1" t="s">
        <v>5694</v>
      </c>
      <c r="O1016" s="1"/>
    </row>
    <row r="1017" customFormat="false" ht="13.8" hidden="false" customHeight="false" outlineLevel="0" collapsed="false">
      <c r="A1017" s="1" t="s">
        <v>5699</v>
      </c>
      <c r="B1017" s="1" t="s">
        <v>5700</v>
      </c>
      <c r="C1017" s="1" t="s">
        <v>5701</v>
      </c>
      <c r="D1017" s="1" t="s">
        <v>5702</v>
      </c>
      <c r="E1017" s="1" t="s">
        <v>5703</v>
      </c>
      <c r="F1017" s="1" t="s">
        <v>5704</v>
      </c>
      <c r="G1017" s="1" t="s">
        <v>5617</v>
      </c>
      <c r="H1017" s="1" t="n">
        <v>0</v>
      </c>
      <c r="I1017" s="1" t="n">
        <v>0</v>
      </c>
      <c r="J1017" s="1" t="n">
        <v>1000</v>
      </c>
      <c r="K1017" s="1" t="n">
        <v>0</v>
      </c>
      <c r="L1017" s="1" t="n">
        <v>0</v>
      </c>
      <c r="M1017" s="1" t="s">
        <v>5705</v>
      </c>
      <c r="N1017" s="1" t="s">
        <v>5706</v>
      </c>
      <c r="O1017" s="1"/>
    </row>
    <row r="1018" customFormat="false" ht="13.8" hidden="false" customHeight="false" outlineLevel="0" collapsed="false">
      <c r="A1018" s="1" t="s">
        <v>5707</v>
      </c>
      <c r="B1018" s="1" t="s">
        <v>5708</v>
      </c>
      <c r="C1018" s="1" t="s">
        <v>5709</v>
      </c>
      <c r="D1018" s="1" t="s">
        <v>5710</v>
      </c>
      <c r="E1018" s="1" t="s">
        <v>5711</v>
      </c>
      <c r="F1018" s="1" t="s">
        <v>5712</v>
      </c>
      <c r="G1018" s="1" t="s">
        <v>5617</v>
      </c>
      <c r="H1018" s="1" t="n">
        <v>1</v>
      </c>
      <c r="I1018" s="1" t="n">
        <v>-1000</v>
      </c>
      <c r="J1018" s="1" t="n">
        <v>1000</v>
      </c>
      <c r="K1018" s="1" t="n">
        <v>0</v>
      </c>
      <c r="L1018" s="1" t="n">
        <v>0</v>
      </c>
      <c r="M1018" s="1" t="s">
        <v>5713</v>
      </c>
      <c r="N1018" s="1" t="s">
        <v>5714</v>
      </c>
      <c r="O1018" s="1"/>
    </row>
    <row r="1019" customFormat="false" ht="13.8" hidden="false" customHeight="false" outlineLevel="0" collapsed="false">
      <c r="A1019" s="1" t="s">
        <v>5715</v>
      </c>
      <c r="B1019" s="1" t="s">
        <v>5716</v>
      </c>
      <c r="C1019" s="1" t="s">
        <v>5717</v>
      </c>
      <c r="D1019" s="1" t="s">
        <v>5718</v>
      </c>
      <c r="E1019" s="1" t="s">
        <v>5719</v>
      </c>
      <c r="F1019" s="1" t="s">
        <v>5720</v>
      </c>
      <c r="G1019" s="1" t="s">
        <v>5617</v>
      </c>
      <c r="H1019" s="1" t="n">
        <v>1</v>
      </c>
      <c r="I1019" s="1" t="n">
        <v>-1000</v>
      </c>
      <c r="J1019" s="1" t="n">
        <v>1000</v>
      </c>
      <c r="K1019" s="1" t="n">
        <v>0</v>
      </c>
      <c r="L1019" s="1" t="n">
        <v>0</v>
      </c>
      <c r="M1019" s="1" t="s">
        <v>5721</v>
      </c>
      <c r="N1019" s="1" t="s">
        <v>5722</v>
      </c>
      <c r="O1019" s="1"/>
    </row>
    <row r="1020" customFormat="false" ht="13.8" hidden="false" customHeight="false" outlineLevel="0" collapsed="false">
      <c r="A1020" s="1" t="s">
        <v>5723</v>
      </c>
      <c r="B1020" s="1" t="s">
        <v>5724</v>
      </c>
      <c r="C1020" s="1" t="s">
        <v>5725</v>
      </c>
      <c r="D1020" s="1" t="s">
        <v>5726</v>
      </c>
      <c r="E1020" s="1" t="s">
        <v>5727</v>
      </c>
      <c r="F1020" s="1" t="s">
        <v>5728</v>
      </c>
      <c r="G1020" s="1" t="s">
        <v>5617</v>
      </c>
      <c r="H1020" s="1" t="n">
        <v>0</v>
      </c>
      <c r="I1020" s="1" t="n">
        <v>0</v>
      </c>
      <c r="J1020" s="1" t="n">
        <v>1000</v>
      </c>
      <c r="K1020" s="1" t="n">
        <v>0</v>
      </c>
      <c r="L1020" s="1" t="n">
        <v>0</v>
      </c>
      <c r="M1020" s="1" t="s">
        <v>5729</v>
      </c>
      <c r="N1020" s="1" t="s">
        <v>5730</v>
      </c>
      <c r="O1020" s="1"/>
    </row>
    <row r="1021" customFormat="false" ht="13.8" hidden="false" customHeight="false" outlineLevel="0" collapsed="false">
      <c r="A1021" s="1" t="s">
        <v>5731</v>
      </c>
      <c r="B1021" s="1" t="s">
        <v>5732</v>
      </c>
      <c r="C1021" s="1" t="s">
        <v>5733</v>
      </c>
      <c r="D1021" s="1" t="s">
        <v>5734</v>
      </c>
      <c r="E1021" s="1" t="s">
        <v>5735</v>
      </c>
      <c r="F1021" s="1" t="s">
        <v>5736</v>
      </c>
      <c r="G1021" s="1" t="s">
        <v>5617</v>
      </c>
      <c r="H1021" s="1" t="n">
        <v>0</v>
      </c>
      <c r="I1021" s="1" t="n">
        <v>0</v>
      </c>
      <c r="J1021" s="1" t="n">
        <v>1000</v>
      </c>
      <c r="K1021" s="1" t="n">
        <v>0</v>
      </c>
      <c r="L1021" s="1" t="n">
        <v>0</v>
      </c>
      <c r="M1021" s="1" t="s">
        <v>5737</v>
      </c>
      <c r="N1021" s="1" t="s">
        <v>5738</v>
      </c>
      <c r="O1021" s="1"/>
    </row>
    <row r="1022" customFormat="false" ht="13.8" hidden="false" customHeight="false" outlineLevel="0" collapsed="false">
      <c r="A1022" s="1" t="s">
        <v>5739</v>
      </c>
      <c r="B1022" s="1" t="s">
        <v>5740</v>
      </c>
      <c r="C1022" s="1" t="s">
        <v>5741</v>
      </c>
      <c r="D1022" s="1" t="s">
        <v>752</v>
      </c>
      <c r="E1022" s="1" t="s">
        <v>753</v>
      </c>
      <c r="F1022" s="1" t="s">
        <v>754</v>
      </c>
      <c r="G1022" s="1" t="s">
        <v>5617</v>
      </c>
      <c r="H1022" s="1" t="n">
        <v>0</v>
      </c>
      <c r="I1022" s="1" t="n">
        <v>0</v>
      </c>
      <c r="J1022" s="1" t="n">
        <v>1000</v>
      </c>
      <c r="K1022" s="1" t="n">
        <v>0</v>
      </c>
      <c r="L1022" s="1" t="n">
        <v>0</v>
      </c>
      <c r="M1022" s="1" t="s">
        <v>2336</v>
      </c>
      <c r="N1022" s="1" t="s">
        <v>5742</v>
      </c>
      <c r="O1022" s="1" t="s">
        <v>5743</v>
      </c>
    </row>
    <row r="1023" customFormat="false" ht="13.8" hidden="false" customHeight="false" outlineLevel="0" collapsed="false">
      <c r="A1023" s="1" t="s">
        <v>5744</v>
      </c>
      <c r="B1023" s="1" t="s">
        <v>5745</v>
      </c>
      <c r="C1023" s="1" t="s">
        <v>5709</v>
      </c>
      <c r="D1023" s="1" t="s">
        <v>5746</v>
      </c>
      <c r="E1023" s="1" t="s">
        <v>5747</v>
      </c>
      <c r="F1023" s="1" t="s">
        <v>5748</v>
      </c>
      <c r="G1023" s="1" t="s">
        <v>5617</v>
      </c>
      <c r="H1023" s="1" t="n">
        <v>1</v>
      </c>
      <c r="I1023" s="1" t="n">
        <v>-1000</v>
      </c>
      <c r="J1023" s="1" t="n">
        <v>1000</v>
      </c>
      <c r="K1023" s="1" t="n">
        <v>0</v>
      </c>
      <c r="L1023" s="1" t="n">
        <v>0</v>
      </c>
      <c r="M1023" s="1" t="s">
        <v>5749</v>
      </c>
      <c r="N1023" s="1" t="s">
        <v>5750</v>
      </c>
      <c r="O1023" s="1"/>
    </row>
    <row r="1024" customFormat="false" ht="13.8" hidden="false" customHeight="false" outlineLevel="0" collapsed="false">
      <c r="A1024" s="1" t="s">
        <v>5751</v>
      </c>
      <c r="B1024" s="1" t="s">
        <v>5752</v>
      </c>
      <c r="C1024" s="1" t="s">
        <v>5753</v>
      </c>
      <c r="D1024" s="1" t="s">
        <v>5702</v>
      </c>
      <c r="E1024" s="1" t="s">
        <v>5703</v>
      </c>
      <c r="F1024" s="1" t="s">
        <v>5704</v>
      </c>
      <c r="G1024" s="1" t="s">
        <v>5617</v>
      </c>
      <c r="H1024" s="1" t="n">
        <v>1</v>
      </c>
      <c r="I1024" s="1" t="n">
        <v>-1000</v>
      </c>
      <c r="J1024" s="1" t="n">
        <v>1000</v>
      </c>
      <c r="K1024" s="1" t="n">
        <v>0</v>
      </c>
      <c r="L1024" s="1" t="n">
        <v>0</v>
      </c>
      <c r="M1024" s="1"/>
      <c r="N1024" s="1" t="s">
        <v>5754</v>
      </c>
      <c r="O1024" s="1" t="s">
        <v>5755</v>
      </c>
    </row>
    <row r="1025" customFormat="false" ht="13.8" hidden="false" customHeight="false" outlineLevel="0" collapsed="false">
      <c r="A1025" s="1" t="s">
        <v>5756</v>
      </c>
      <c r="B1025" s="1" t="s">
        <v>5757</v>
      </c>
      <c r="C1025" s="1" t="s">
        <v>5758</v>
      </c>
      <c r="D1025" s="1" t="s">
        <v>5759</v>
      </c>
      <c r="E1025" s="1" t="s">
        <v>5760</v>
      </c>
      <c r="F1025" s="1" t="s">
        <v>5761</v>
      </c>
      <c r="G1025" s="1" t="s">
        <v>5617</v>
      </c>
      <c r="H1025" s="1" t="n">
        <v>0</v>
      </c>
      <c r="I1025" s="1" t="n">
        <v>0</v>
      </c>
      <c r="J1025" s="1" t="n">
        <v>1000</v>
      </c>
      <c r="K1025" s="1" t="n">
        <v>0</v>
      </c>
      <c r="L1025" s="1" t="n">
        <v>0</v>
      </c>
      <c r="M1025" s="1" t="s">
        <v>5762</v>
      </c>
      <c r="N1025" s="1" t="s">
        <v>5763</v>
      </c>
      <c r="O1025" s="1"/>
    </row>
    <row r="1026" customFormat="false" ht="13.8" hidden="false" customHeight="false" outlineLevel="0" collapsed="false">
      <c r="A1026" s="1" t="s">
        <v>5764</v>
      </c>
      <c r="B1026" s="1" t="s">
        <v>5765</v>
      </c>
      <c r="C1026" s="1" t="s">
        <v>5766</v>
      </c>
      <c r="D1026" s="1" t="s">
        <v>5767</v>
      </c>
      <c r="E1026" s="1" t="s">
        <v>5768</v>
      </c>
      <c r="F1026" s="1" t="s">
        <v>5769</v>
      </c>
      <c r="G1026" s="1" t="s">
        <v>5617</v>
      </c>
      <c r="H1026" s="1" t="n">
        <v>0</v>
      </c>
      <c r="I1026" s="1" t="n">
        <v>0</v>
      </c>
      <c r="J1026" s="1" t="n">
        <v>1000</v>
      </c>
      <c r="K1026" s="1" t="n">
        <v>0</v>
      </c>
      <c r="L1026" s="1" t="n">
        <v>0</v>
      </c>
      <c r="M1026" s="1" t="s">
        <v>5770</v>
      </c>
      <c r="N1026" s="1" t="s">
        <v>5771</v>
      </c>
      <c r="O1026" s="1"/>
    </row>
    <row r="1027" customFormat="false" ht="13.8" hidden="false" customHeight="false" outlineLevel="0" collapsed="false">
      <c r="A1027" s="1" t="s">
        <v>5772</v>
      </c>
      <c r="B1027" s="1" t="s">
        <v>5773</v>
      </c>
      <c r="C1027" s="1" t="s">
        <v>5774</v>
      </c>
      <c r="D1027" s="1" t="s">
        <v>5775</v>
      </c>
      <c r="E1027" s="1" t="s">
        <v>5776</v>
      </c>
      <c r="F1027" s="1" t="s">
        <v>5777</v>
      </c>
      <c r="G1027" s="1" t="s">
        <v>5617</v>
      </c>
      <c r="H1027" s="1" t="n">
        <v>0</v>
      </c>
      <c r="I1027" s="1" t="n">
        <v>0</v>
      </c>
      <c r="J1027" s="1" t="n">
        <v>1000</v>
      </c>
      <c r="K1027" s="1" t="n">
        <v>0</v>
      </c>
      <c r="L1027" s="1" t="n">
        <v>0</v>
      </c>
      <c r="M1027" s="1" t="s">
        <v>5778</v>
      </c>
      <c r="N1027" s="1" t="s">
        <v>5779</v>
      </c>
      <c r="O1027" s="1"/>
    </row>
    <row r="1028" customFormat="false" ht="13.8" hidden="false" customHeight="false" outlineLevel="0" collapsed="false">
      <c r="A1028" s="1" t="s">
        <v>5780</v>
      </c>
      <c r="B1028" s="1" t="s">
        <v>5781</v>
      </c>
      <c r="C1028" s="1" t="s">
        <v>5782</v>
      </c>
      <c r="D1028" s="1" t="s">
        <v>5629</v>
      </c>
      <c r="E1028" s="1" t="s">
        <v>5630</v>
      </c>
      <c r="F1028" s="1" t="s">
        <v>5631</v>
      </c>
      <c r="G1028" s="1" t="s">
        <v>5617</v>
      </c>
      <c r="H1028" s="1" t="n">
        <v>0</v>
      </c>
      <c r="I1028" s="1" t="n">
        <v>0</v>
      </c>
      <c r="J1028" s="1" t="n">
        <v>1000</v>
      </c>
      <c r="K1028" s="1" t="n">
        <v>0</v>
      </c>
      <c r="L1028" s="1" t="n">
        <v>0</v>
      </c>
      <c r="M1028" s="1" t="s">
        <v>5632</v>
      </c>
      <c r="N1028" s="1" t="s">
        <v>5783</v>
      </c>
      <c r="O1028" s="1"/>
    </row>
    <row r="1029" customFormat="false" ht="13.8" hidden="false" customHeight="false" outlineLevel="0" collapsed="false">
      <c r="A1029" s="1" t="s">
        <v>5784</v>
      </c>
      <c r="B1029" s="1" t="s">
        <v>5785</v>
      </c>
      <c r="C1029" s="1" t="s">
        <v>5786</v>
      </c>
      <c r="D1029" s="1"/>
      <c r="E1029" s="1"/>
      <c r="F1029" s="1"/>
      <c r="G1029" s="1" t="s">
        <v>5617</v>
      </c>
      <c r="H1029" s="1" t="n">
        <v>0</v>
      </c>
      <c r="I1029" s="1" t="n">
        <v>0</v>
      </c>
      <c r="J1029" s="1" t="n">
        <v>1000</v>
      </c>
      <c r="K1029" s="1" t="n">
        <v>0</v>
      </c>
      <c r="L1029" s="1" t="n">
        <v>0</v>
      </c>
      <c r="M1029" s="1" t="s">
        <v>5787</v>
      </c>
      <c r="N1029" s="1" t="s">
        <v>5788</v>
      </c>
      <c r="O1029" s="1"/>
    </row>
    <row r="1030" customFormat="false" ht="13.8" hidden="false" customHeight="false" outlineLevel="0" collapsed="false">
      <c r="A1030" s="1" t="s">
        <v>5789</v>
      </c>
      <c r="B1030" s="1" t="s">
        <v>5790</v>
      </c>
      <c r="C1030" s="1" t="s">
        <v>5791</v>
      </c>
      <c r="D1030" s="1" t="s">
        <v>5792</v>
      </c>
      <c r="E1030" s="1" t="s">
        <v>5793</v>
      </c>
      <c r="F1030" s="1" t="s">
        <v>5794</v>
      </c>
      <c r="G1030" s="1" t="s">
        <v>5617</v>
      </c>
      <c r="H1030" s="1" t="n">
        <v>0</v>
      </c>
      <c r="I1030" s="1" t="n">
        <v>0</v>
      </c>
      <c r="J1030" s="1" t="n">
        <v>1000</v>
      </c>
      <c r="K1030" s="1" t="n">
        <v>0</v>
      </c>
      <c r="L1030" s="1" t="n">
        <v>0</v>
      </c>
      <c r="M1030" s="1" t="s">
        <v>5795</v>
      </c>
      <c r="N1030" s="1" t="s">
        <v>5796</v>
      </c>
      <c r="O1030" s="1" t="s">
        <v>5797</v>
      </c>
    </row>
    <row r="1031" customFormat="false" ht="13.8" hidden="false" customHeight="false" outlineLevel="0" collapsed="false">
      <c r="A1031" s="1" t="s">
        <v>5798</v>
      </c>
      <c r="B1031" s="1" t="s">
        <v>5799</v>
      </c>
      <c r="C1031" s="1" t="s">
        <v>5800</v>
      </c>
      <c r="D1031" s="1" t="s">
        <v>5801</v>
      </c>
      <c r="E1031" s="1" t="s">
        <v>5802</v>
      </c>
      <c r="F1031" s="1" t="s">
        <v>5803</v>
      </c>
      <c r="G1031" s="1" t="s">
        <v>5617</v>
      </c>
      <c r="H1031" s="1" t="n">
        <v>0</v>
      </c>
      <c r="I1031" s="1" t="n">
        <v>0</v>
      </c>
      <c r="J1031" s="1" t="n">
        <v>1000</v>
      </c>
      <c r="K1031" s="1" t="n">
        <v>0</v>
      </c>
      <c r="L1031" s="1" t="n">
        <v>0</v>
      </c>
      <c r="M1031" s="1" t="s">
        <v>5804</v>
      </c>
      <c r="N1031" s="1" t="s">
        <v>5805</v>
      </c>
      <c r="O1031" s="1"/>
    </row>
    <row r="1032" customFormat="false" ht="13.8" hidden="false" customHeight="false" outlineLevel="0" collapsed="false">
      <c r="A1032" s="1" t="s">
        <v>5806</v>
      </c>
      <c r="B1032" s="1" t="s">
        <v>5807</v>
      </c>
      <c r="C1032" s="1" t="s">
        <v>5808</v>
      </c>
      <c r="D1032" s="1" t="s">
        <v>5809</v>
      </c>
      <c r="E1032" s="1" t="s">
        <v>5810</v>
      </c>
      <c r="F1032" s="1" t="s">
        <v>5811</v>
      </c>
      <c r="G1032" s="1" t="s">
        <v>5617</v>
      </c>
      <c r="H1032" s="1" t="n">
        <v>0</v>
      </c>
      <c r="I1032" s="1" t="n">
        <v>0</v>
      </c>
      <c r="J1032" s="1" t="n">
        <v>1000</v>
      </c>
      <c r="K1032" s="1" t="n">
        <v>0</v>
      </c>
      <c r="L1032" s="1" t="n">
        <v>0</v>
      </c>
      <c r="M1032" s="1" t="s">
        <v>5778</v>
      </c>
      <c r="N1032" s="1" t="s">
        <v>5812</v>
      </c>
      <c r="O1032" s="1"/>
    </row>
    <row r="1033" customFormat="false" ht="13.8" hidden="false" customHeight="false" outlineLevel="0" collapsed="false">
      <c r="A1033" s="1" t="s">
        <v>5813</v>
      </c>
      <c r="B1033" s="1" t="s">
        <v>5814</v>
      </c>
      <c r="C1033" s="1" t="s">
        <v>5815</v>
      </c>
      <c r="D1033" s="1" t="s">
        <v>5816</v>
      </c>
      <c r="E1033" s="1" t="s">
        <v>5817</v>
      </c>
      <c r="F1033" s="1" t="s">
        <v>5818</v>
      </c>
      <c r="G1033" s="1" t="s">
        <v>5617</v>
      </c>
      <c r="H1033" s="1" t="n">
        <v>1</v>
      </c>
      <c r="I1033" s="1" t="n">
        <v>-1000</v>
      </c>
      <c r="J1033" s="1" t="n">
        <v>1000</v>
      </c>
      <c r="K1033" s="1" t="n">
        <v>0</v>
      </c>
      <c r="L1033" s="1" t="n">
        <v>0</v>
      </c>
      <c r="M1033" s="1" t="s">
        <v>5819</v>
      </c>
      <c r="N1033" s="1" t="s">
        <v>5820</v>
      </c>
      <c r="O1033" s="1"/>
    </row>
    <row r="1034" customFormat="false" ht="13.8" hidden="false" customHeight="false" outlineLevel="0" collapsed="false">
      <c r="A1034" s="1" t="s">
        <v>5821</v>
      </c>
      <c r="B1034" s="1" t="s">
        <v>5745</v>
      </c>
      <c r="C1034" s="1" t="s">
        <v>5822</v>
      </c>
      <c r="D1034" s="1" t="s">
        <v>5746</v>
      </c>
      <c r="E1034" s="1" t="s">
        <v>5747</v>
      </c>
      <c r="F1034" s="1" t="s">
        <v>5823</v>
      </c>
      <c r="G1034" s="1" t="s">
        <v>5617</v>
      </c>
      <c r="H1034" s="1" t="n">
        <v>1</v>
      </c>
      <c r="I1034" s="1" t="n">
        <v>-1000</v>
      </c>
      <c r="J1034" s="1" t="n">
        <v>1000</v>
      </c>
      <c r="K1034" s="1" t="n">
        <v>0</v>
      </c>
      <c r="L1034" s="1" t="n">
        <v>0</v>
      </c>
      <c r="M1034" s="1" t="s">
        <v>5749</v>
      </c>
      <c r="N1034" s="1"/>
      <c r="O1034" s="1" t="s">
        <v>5750</v>
      </c>
    </row>
    <row r="1035" customFormat="false" ht="13.8" hidden="false" customHeight="false" outlineLevel="0" collapsed="false">
      <c r="A1035" s="1" t="s">
        <v>5824</v>
      </c>
      <c r="B1035" s="1" t="s">
        <v>5825</v>
      </c>
      <c r="C1035" s="1" t="s">
        <v>5826</v>
      </c>
      <c r="D1035" s="1" t="s">
        <v>5827</v>
      </c>
      <c r="E1035" s="1" t="s">
        <v>5828</v>
      </c>
      <c r="F1035" s="1" t="s">
        <v>5829</v>
      </c>
      <c r="G1035" s="1" t="s">
        <v>5617</v>
      </c>
      <c r="H1035" s="1" t="n">
        <v>0</v>
      </c>
      <c r="I1035" s="1" t="n">
        <v>0</v>
      </c>
      <c r="J1035" s="1" t="n">
        <v>1000</v>
      </c>
      <c r="K1035" s="1" t="n">
        <v>0</v>
      </c>
      <c r="L1035" s="1" t="n">
        <v>0</v>
      </c>
      <c r="M1035" s="1" t="s">
        <v>5830</v>
      </c>
      <c r="N1035" s="1" t="s">
        <v>5831</v>
      </c>
      <c r="O1035" s="1"/>
    </row>
    <row r="1036" customFormat="false" ht="13.8" hidden="false" customHeight="false" outlineLevel="0" collapsed="false">
      <c r="A1036" s="1" t="s">
        <v>5832</v>
      </c>
      <c r="B1036" s="1" t="s">
        <v>5833</v>
      </c>
      <c r="C1036" s="1" t="s">
        <v>5834</v>
      </c>
      <c r="D1036" s="1" t="s">
        <v>5835</v>
      </c>
      <c r="E1036" s="1" t="s">
        <v>5836</v>
      </c>
      <c r="F1036" s="1" t="s">
        <v>5837</v>
      </c>
      <c r="G1036" s="1" t="s">
        <v>5617</v>
      </c>
      <c r="H1036" s="1" t="n">
        <v>0</v>
      </c>
      <c r="I1036" s="1" t="n">
        <v>0</v>
      </c>
      <c r="J1036" s="1" t="n">
        <v>1000</v>
      </c>
      <c r="K1036" s="1" t="n">
        <v>0</v>
      </c>
      <c r="L1036" s="1" t="n">
        <v>0</v>
      </c>
      <c r="M1036" s="1" t="s">
        <v>5838</v>
      </c>
      <c r="N1036" s="1" t="s">
        <v>5839</v>
      </c>
      <c r="O1036" s="1"/>
    </row>
    <row r="1037" customFormat="false" ht="13.8" hidden="false" customHeight="false" outlineLevel="0" collapsed="false">
      <c r="A1037" s="1" t="s">
        <v>5840</v>
      </c>
      <c r="B1037" s="1" t="s">
        <v>5841</v>
      </c>
      <c r="C1037" s="1" t="s">
        <v>5842</v>
      </c>
      <c r="D1037" s="1" t="s">
        <v>5843</v>
      </c>
      <c r="E1037" s="1" t="s">
        <v>5844</v>
      </c>
      <c r="F1037" s="1" t="s">
        <v>5845</v>
      </c>
      <c r="G1037" s="1" t="s">
        <v>5617</v>
      </c>
      <c r="H1037" s="1" t="n">
        <v>0</v>
      </c>
      <c r="I1037" s="1" t="n">
        <v>0</v>
      </c>
      <c r="J1037" s="1" t="n">
        <v>1000</v>
      </c>
      <c r="K1037" s="1" t="n">
        <v>0</v>
      </c>
      <c r="L1037" s="1" t="n">
        <v>0</v>
      </c>
      <c r="M1037" s="1" t="s">
        <v>5846</v>
      </c>
      <c r="N1037" s="1" t="s">
        <v>5847</v>
      </c>
      <c r="O1037" s="1"/>
    </row>
    <row r="1038" customFormat="false" ht="13.8" hidden="false" customHeight="false" outlineLevel="0" collapsed="false">
      <c r="A1038" s="1" t="s">
        <v>5848</v>
      </c>
      <c r="B1038" s="1" t="s">
        <v>5849</v>
      </c>
      <c r="C1038" s="1" t="s">
        <v>5850</v>
      </c>
      <c r="D1038" s="1"/>
      <c r="E1038" s="1"/>
      <c r="F1038" s="1"/>
      <c r="G1038" s="1" t="s">
        <v>5617</v>
      </c>
      <c r="H1038" s="1" t="n">
        <v>0</v>
      </c>
      <c r="I1038" s="1" t="n">
        <v>0</v>
      </c>
      <c r="J1038" s="1" t="n">
        <v>1000</v>
      </c>
      <c r="K1038" s="1" t="n">
        <v>0</v>
      </c>
      <c r="L1038" s="1" t="n">
        <v>0</v>
      </c>
      <c r="M1038" s="1" t="s">
        <v>5851</v>
      </c>
      <c r="N1038" s="1" t="s">
        <v>5852</v>
      </c>
      <c r="O1038" s="1" t="s">
        <v>5853</v>
      </c>
    </row>
    <row r="1039" customFormat="false" ht="13.8" hidden="false" customHeight="false" outlineLevel="0" collapsed="false">
      <c r="A1039" s="1" t="s">
        <v>5854</v>
      </c>
      <c r="B1039" s="1" t="s">
        <v>5855</v>
      </c>
      <c r="C1039" s="1" t="s">
        <v>5856</v>
      </c>
      <c r="D1039" s="1" t="s">
        <v>5615</v>
      </c>
      <c r="E1039" s="1" t="s">
        <v>5616</v>
      </c>
      <c r="F1039" s="1" t="s">
        <v>5857</v>
      </c>
      <c r="G1039" s="1" t="s">
        <v>5617</v>
      </c>
      <c r="H1039" s="1" t="n">
        <v>1</v>
      </c>
      <c r="I1039" s="1" t="n">
        <v>-1000</v>
      </c>
      <c r="J1039" s="1" t="n">
        <v>1000</v>
      </c>
      <c r="K1039" s="1" t="n">
        <v>0</v>
      </c>
      <c r="L1039" s="1" t="n">
        <v>0</v>
      </c>
      <c r="M1039" s="1" t="s">
        <v>5858</v>
      </c>
      <c r="N1039" s="1" t="s">
        <v>5859</v>
      </c>
      <c r="O1039" s="1"/>
    </row>
    <row r="1040" customFormat="false" ht="13.8" hidden="false" customHeight="false" outlineLevel="0" collapsed="false">
      <c r="A1040" s="1" t="s">
        <v>5860</v>
      </c>
      <c r="B1040" s="1" t="s">
        <v>5861</v>
      </c>
      <c r="C1040" s="1" t="s">
        <v>5862</v>
      </c>
      <c r="D1040" s="1" t="s">
        <v>5863</v>
      </c>
      <c r="E1040" s="1" t="s">
        <v>5864</v>
      </c>
      <c r="F1040" s="1" t="s">
        <v>5865</v>
      </c>
      <c r="G1040" s="1" t="s">
        <v>5617</v>
      </c>
      <c r="H1040" s="1" t="n">
        <v>0</v>
      </c>
      <c r="I1040" s="1" t="n">
        <v>0</v>
      </c>
      <c r="J1040" s="1" t="n">
        <v>1000</v>
      </c>
      <c r="K1040" s="1" t="n">
        <v>0</v>
      </c>
      <c r="L1040" s="1" t="n">
        <v>0</v>
      </c>
      <c r="M1040" s="1" t="s">
        <v>5866</v>
      </c>
      <c r="N1040" s="1" t="s">
        <v>5867</v>
      </c>
      <c r="O1040" s="1"/>
    </row>
    <row r="1041" customFormat="false" ht="13.8" hidden="false" customHeight="false" outlineLevel="0" collapsed="false">
      <c r="A1041" s="1" t="s">
        <v>5868</v>
      </c>
      <c r="B1041" s="1" t="s">
        <v>5869</v>
      </c>
      <c r="C1041" s="1" t="s">
        <v>5870</v>
      </c>
      <c r="D1041" s="1" t="s">
        <v>5871</v>
      </c>
      <c r="E1041" s="1" t="s">
        <v>5872</v>
      </c>
      <c r="F1041" s="1" t="s">
        <v>5873</v>
      </c>
      <c r="G1041" s="1" t="s">
        <v>5617</v>
      </c>
      <c r="H1041" s="1" t="n">
        <v>0</v>
      </c>
      <c r="I1041" s="1" t="n">
        <v>0</v>
      </c>
      <c r="J1041" s="1" t="n">
        <v>1000</v>
      </c>
      <c r="K1041" s="1" t="n">
        <v>0</v>
      </c>
      <c r="L1041" s="1" t="n">
        <v>0</v>
      </c>
      <c r="M1041" s="1" t="s">
        <v>5640</v>
      </c>
      <c r="N1041" s="1" t="s">
        <v>5874</v>
      </c>
      <c r="O1041" s="1"/>
    </row>
    <row r="1042" customFormat="false" ht="13.8" hidden="false" customHeight="false" outlineLevel="0" collapsed="false">
      <c r="A1042" s="1" t="s">
        <v>5875</v>
      </c>
      <c r="B1042" s="1" t="s">
        <v>5876</v>
      </c>
      <c r="C1042" s="1" t="s">
        <v>5877</v>
      </c>
      <c r="D1042" s="1" t="s">
        <v>5878</v>
      </c>
      <c r="E1042" s="1" t="s">
        <v>5879</v>
      </c>
      <c r="F1042" s="1" t="s">
        <v>5880</v>
      </c>
      <c r="G1042" s="1" t="s">
        <v>5617</v>
      </c>
      <c r="H1042" s="1" t="n">
        <v>0</v>
      </c>
      <c r="I1042" s="1" t="n">
        <v>0</v>
      </c>
      <c r="J1042" s="1" t="n">
        <v>1000</v>
      </c>
      <c r="K1042" s="1" t="n">
        <v>0</v>
      </c>
      <c r="L1042" s="1" t="n">
        <v>0</v>
      </c>
      <c r="M1042" s="1" t="s">
        <v>5881</v>
      </c>
      <c r="N1042" s="1" t="s">
        <v>5882</v>
      </c>
      <c r="O1042" s="1"/>
    </row>
    <row r="1043" customFormat="false" ht="13.8" hidden="false" customHeight="false" outlineLevel="0" collapsed="false">
      <c r="A1043" s="1" t="s">
        <v>5883</v>
      </c>
      <c r="B1043" s="1" t="s">
        <v>5884</v>
      </c>
      <c r="C1043" s="1" t="s">
        <v>5885</v>
      </c>
      <c r="D1043" s="1" t="s">
        <v>5886</v>
      </c>
      <c r="E1043" s="1" t="s">
        <v>5887</v>
      </c>
      <c r="F1043" s="1" t="s">
        <v>5888</v>
      </c>
      <c r="G1043" s="1" t="s">
        <v>5617</v>
      </c>
      <c r="H1043" s="1" t="n">
        <v>0</v>
      </c>
      <c r="I1043" s="1" t="n">
        <v>0</v>
      </c>
      <c r="J1043" s="1" t="n">
        <v>1000</v>
      </c>
      <c r="K1043" s="1" t="n">
        <v>0</v>
      </c>
      <c r="L1043" s="1" t="n">
        <v>0</v>
      </c>
      <c r="M1043" s="1" t="s">
        <v>5889</v>
      </c>
      <c r="N1043" s="1" t="s">
        <v>5890</v>
      </c>
      <c r="O1043" s="1" t="s">
        <v>5891</v>
      </c>
    </row>
    <row r="1044" customFormat="false" ht="13.8" hidden="false" customHeight="false" outlineLevel="0" collapsed="false">
      <c r="A1044" s="1" t="s">
        <v>5892</v>
      </c>
      <c r="B1044" s="1" t="s">
        <v>5893</v>
      </c>
      <c r="C1044" s="1" t="s">
        <v>5894</v>
      </c>
      <c r="D1044" s="1" t="s">
        <v>5759</v>
      </c>
      <c r="E1044" s="1" t="s">
        <v>5760</v>
      </c>
      <c r="F1044" s="1" t="s">
        <v>5761</v>
      </c>
      <c r="G1044" s="1" t="s">
        <v>5617</v>
      </c>
      <c r="H1044" s="1" t="n">
        <v>0</v>
      </c>
      <c r="I1044" s="1" t="n">
        <v>0</v>
      </c>
      <c r="J1044" s="1" t="n">
        <v>1000</v>
      </c>
      <c r="K1044" s="1" t="n">
        <v>0</v>
      </c>
      <c r="L1044" s="1" t="n">
        <v>0</v>
      </c>
      <c r="M1044" s="1" t="s">
        <v>5762</v>
      </c>
      <c r="N1044" s="1"/>
      <c r="O1044" s="1"/>
    </row>
    <row r="1045" customFormat="false" ht="13.8" hidden="false" customHeight="false" outlineLevel="0" collapsed="false">
      <c r="A1045" s="1" t="s">
        <v>5895</v>
      </c>
      <c r="B1045" s="1" t="s">
        <v>5896</v>
      </c>
      <c r="C1045" s="1" t="s">
        <v>5897</v>
      </c>
      <c r="D1045" s="1" t="s">
        <v>5702</v>
      </c>
      <c r="E1045" s="1" t="s">
        <v>5703</v>
      </c>
      <c r="F1045" s="1" t="s">
        <v>5704</v>
      </c>
      <c r="G1045" s="1" t="s">
        <v>5617</v>
      </c>
      <c r="H1045" s="1" t="n">
        <v>1</v>
      </c>
      <c r="I1045" s="1" t="n">
        <v>-1000</v>
      </c>
      <c r="J1045" s="1" t="n">
        <v>1000</v>
      </c>
      <c r="K1045" s="1" t="n">
        <v>0</v>
      </c>
      <c r="L1045" s="1" t="n">
        <v>0</v>
      </c>
      <c r="M1045" s="1" t="s">
        <v>5898</v>
      </c>
      <c r="N1045" s="1" t="s">
        <v>5899</v>
      </c>
      <c r="O1045" s="1"/>
    </row>
    <row r="1046" customFormat="false" ht="13.8" hidden="false" customHeight="false" outlineLevel="0" collapsed="false">
      <c r="A1046" s="1" t="s">
        <v>5900</v>
      </c>
      <c r="B1046" s="1" t="s">
        <v>5901</v>
      </c>
      <c r="C1046" s="1" t="s">
        <v>5902</v>
      </c>
      <c r="D1046" s="1" t="s">
        <v>5903</v>
      </c>
      <c r="E1046" s="1" t="s">
        <v>5904</v>
      </c>
      <c r="F1046" s="1" t="s">
        <v>5905</v>
      </c>
      <c r="G1046" s="1" t="s">
        <v>5617</v>
      </c>
      <c r="H1046" s="1" t="n">
        <v>0</v>
      </c>
      <c r="I1046" s="1" t="n">
        <v>0</v>
      </c>
      <c r="J1046" s="1" t="n">
        <v>1000</v>
      </c>
      <c r="K1046" s="1" t="n">
        <v>0</v>
      </c>
      <c r="L1046" s="1" t="n">
        <v>0</v>
      </c>
      <c r="M1046" s="1" t="s">
        <v>5906</v>
      </c>
      <c r="N1046" s="1" t="s">
        <v>5907</v>
      </c>
      <c r="O1046" s="1"/>
    </row>
    <row r="1047" customFormat="false" ht="13.8" hidden="false" customHeight="false" outlineLevel="0" collapsed="false">
      <c r="A1047" s="1" t="s">
        <v>5908</v>
      </c>
      <c r="B1047" s="1" t="s">
        <v>5909</v>
      </c>
      <c r="C1047" s="1" t="s">
        <v>5910</v>
      </c>
      <c r="D1047" s="1" t="s">
        <v>5863</v>
      </c>
      <c r="E1047" s="1" t="s">
        <v>5864</v>
      </c>
      <c r="F1047" s="1" t="s">
        <v>5865</v>
      </c>
      <c r="G1047" s="1" t="s">
        <v>5617</v>
      </c>
      <c r="H1047" s="1" t="n">
        <v>1</v>
      </c>
      <c r="I1047" s="1" t="n">
        <v>-1000</v>
      </c>
      <c r="J1047" s="1" t="n">
        <v>1000</v>
      </c>
      <c r="K1047" s="1" t="n">
        <v>0</v>
      </c>
      <c r="L1047" s="1" t="n">
        <v>0</v>
      </c>
      <c r="M1047" s="1" t="s">
        <v>5866</v>
      </c>
      <c r="N1047" s="1"/>
      <c r="O1047" s="1"/>
    </row>
    <row r="1048" customFormat="false" ht="13.8" hidden="false" customHeight="false" outlineLevel="0" collapsed="false">
      <c r="A1048" s="1" t="s">
        <v>5911</v>
      </c>
      <c r="B1048" s="1" t="s">
        <v>5912</v>
      </c>
      <c r="C1048" s="1" t="s">
        <v>5913</v>
      </c>
      <c r="D1048" s="1"/>
      <c r="E1048" s="1"/>
      <c r="F1048" s="1"/>
      <c r="G1048" s="1" t="s">
        <v>5914</v>
      </c>
      <c r="H1048" s="1" t="n">
        <v>1</v>
      </c>
      <c r="I1048" s="1" t="n">
        <v>-1000</v>
      </c>
      <c r="J1048" s="1" t="n">
        <v>1000</v>
      </c>
      <c r="K1048" s="1" t="n">
        <v>0</v>
      </c>
      <c r="L1048" s="1" t="n">
        <v>0</v>
      </c>
      <c r="M1048" s="1" t="s">
        <v>5915</v>
      </c>
      <c r="N1048" s="1" t="s">
        <v>5916</v>
      </c>
      <c r="O1048" s="1"/>
    </row>
    <row r="1049" customFormat="false" ht="13.8" hidden="false" customHeight="false" outlineLevel="0" collapsed="false">
      <c r="A1049" s="1" t="s">
        <v>5917</v>
      </c>
      <c r="B1049" s="1" t="s">
        <v>5918</v>
      </c>
      <c r="C1049" s="1" t="s">
        <v>5919</v>
      </c>
      <c r="D1049" s="1" t="s">
        <v>5920</v>
      </c>
      <c r="E1049" s="1" t="s">
        <v>5921</v>
      </c>
      <c r="F1049" s="1" t="s">
        <v>5922</v>
      </c>
      <c r="G1049" s="1" t="s">
        <v>5914</v>
      </c>
      <c r="H1049" s="1" t="n">
        <v>0</v>
      </c>
      <c r="I1049" s="1" t="n">
        <v>0</v>
      </c>
      <c r="J1049" s="1" t="n">
        <v>1000</v>
      </c>
      <c r="K1049" s="1" t="n">
        <v>0</v>
      </c>
      <c r="L1049" s="1" t="n">
        <v>0</v>
      </c>
      <c r="M1049" s="1" t="s">
        <v>5923</v>
      </c>
      <c r="N1049" s="1" t="s">
        <v>5924</v>
      </c>
      <c r="O1049" s="1" t="s">
        <v>5925</v>
      </c>
    </row>
    <row r="1050" customFormat="false" ht="13.8" hidden="false" customHeight="false" outlineLevel="0" collapsed="false">
      <c r="A1050" s="1" t="s">
        <v>5926</v>
      </c>
      <c r="B1050" s="1" t="s">
        <v>5927</v>
      </c>
      <c r="C1050" s="1" t="s">
        <v>5928</v>
      </c>
      <c r="D1050" s="1"/>
      <c r="E1050" s="1"/>
      <c r="F1050" s="1"/>
      <c r="G1050" s="1" t="s">
        <v>5914</v>
      </c>
      <c r="H1050" s="1" t="n">
        <v>1</v>
      </c>
      <c r="I1050" s="1" t="n">
        <v>-1000</v>
      </c>
      <c r="J1050" s="1" t="n">
        <v>1000</v>
      </c>
      <c r="K1050" s="1" t="n">
        <v>0</v>
      </c>
      <c r="L1050" s="1" t="n">
        <v>0</v>
      </c>
      <c r="M1050" s="1" t="s">
        <v>5929</v>
      </c>
      <c r="N1050" s="1" t="s">
        <v>5930</v>
      </c>
      <c r="O1050" s="1" t="s">
        <v>5931</v>
      </c>
    </row>
    <row r="1051" customFormat="false" ht="13.8" hidden="false" customHeight="false" outlineLevel="0" collapsed="false">
      <c r="A1051" s="1" t="s">
        <v>5932</v>
      </c>
      <c r="B1051" s="1" t="s">
        <v>5933</v>
      </c>
      <c r="C1051" s="1" t="s">
        <v>5934</v>
      </c>
      <c r="D1051" s="1"/>
      <c r="E1051" s="1"/>
      <c r="F1051" s="1"/>
      <c r="G1051" s="1" t="s">
        <v>5914</v>
      </c>
      <c r="H1051" s="1" t="n">
        <v>0</v>
      </c>
      <c r="I1051" s="1" t="n">
        <v>0</v>
      </c>
      <c r="J1051" s="1" t="n">
        <v>1000</v>
      </c>
      <c r="K1051" s="1" t="n">
        <v>0</v>
      </c>
      <c r="L1051" s="1" t="n">
        <v>0</v>
      </c>
      <c r="M1051" s="1" t="s">
        <v>5935</v>
      </c>
      <c r="N1051" s="1" t="s">
        <v>5936</v>
      </c>
      <c r="O1051" s="1"/>
    </row>
    <row r="1052" customFormat="false" ht="13.8" hidden="false" customHeight="false" outlineLevel="0" collapsed="false">
      <c r="A1052" s="1" t="s">
        <v>5937</v>
      </c>
      <c r="B1052" s="1" t="s">
        <v>5938</v>
      </c>
      <c r="C1052" s="1" t="s">
        <v>5939</v>
      </c>
      <c r="D1052" s="1"/>
      <c r="E1052" s="1"/>
      <c r="F1052" s="1"/>
      <c r="G1052" s="1" t="s">
        <v>5914</v>
      </c>
      <c r="H1052" s="1" t="n">
        <v>1</v>
      </c>
      <c r="I1052" s="1" t="n">
        <v>-1000</v>
      </c>
      <c r="J1052" s="1" t="n">
        <v>1000</v>
      </c>
      <c r="K1052" s="1" t="n">
        <v>0</v>
      </c>
      <c r="L1052" s="1" t="n">
        <v>0</v>
      </c>
      <c r="M1052" s="1" t="s">
        <v>5940</v>
      </c>
      <c r="N1052" s="1" t="s">
        <v>5941</v>
      </c>
      <c r="O1052" s="1"/>
    </row>
    <row r="1053" customFormat="false" ht="13.8" hidden="false" customHeight="false" outlineLevel="0" collapsed="false">
      <c r="A1053" s="1" t="s">
        <v>5942</v>
      </c>
      <c r="B1053" s="1" t="s">
        <v>5918</v>
      </c>
      <c r="C1053" s="1" t="s">
        <v>5943</v>
      </c>
      <c r="D1053" s="1" t="s">
        <v>5920</v>
      </c>
      <c r="E1053" s="1" t="s">
        <v>5921</v>
      </c>
      <c r="F1053" s="1" t="s">
        <v>5922</v>
      </c>
      <c r="G1053" s="1" t="s">
        <v>5914</v>
      </c>
      <c r="H1053" s="1" t="n">
        <v>0</v>
      </c>
      <c r="I1053" s="1" t="n">
        <v>0</v>
      </c>
      <c r="J1053" s="1" t="n">
        <v>1000</v>
      </c>
      <c r="K1053" s="1" t="n">
        <v>0</v>
      </c>
      <c r="L1053" s="1" t="n">
        <v>0</v>
      </c>
      <c r="M1053" s="1" t="s">
        <v>5923</v>
      </c>
      <c r="N1053" s="1" t="s">
        <v>5924</v>
      </c>
      <c r="O1053" s="1" t="s">
        <v>5925</v>
      </c>
    </row>
    <row r="1054" customFormat="false" ht="13.8" hidden="false" customHeight="false" outlineLevel="0" collapsed="false">
      <c r="A1054" s="1" t="s">
        <v>5944</v>
      </c>
      <c r="B1054" s="1" t="s">
        <v>5945</v>
      </c>
      <c r="C1054" s="1" t="s">
        <v>5946</v>
      </c>
      <c r="D1054" s="1"/>
      <c r="E1054" s="1"/>
      <c r="F1054" s="1"/>
      <c r="G1054" s="1" t="s">
        <v>5914</v>
      </c>
      <c r="H1054" s="1" t="n">
        <v>1</v>
      </c>
      <c r="I1054" s="1" t="n">
        <v>-1000</v>
      </c>
      <c r="J1054" s="1" t="n">
        <v>1000</v>
      </c>
      <c r="K1054" s="1" t="n">
        <v>0</v>
      </c>
      <c r="L1054" s="1" t="n">
        <v>0</v>
      </c>
      <c r="M1054" s="1" t="s">
        <v>5929</v>
      </c>
      <c r="N1054" s="1" t="s">
        <v>5947</v>
      </c>
      <c r="O1054" s="1" t="s">
        <v>5948</v>
      </c>
    </row>
    <row r="1055" customFormat="false" ht="13.8" hidden="false" customHeight="false" outlineLevel="0" collapsed="false">
      <c r="A1055" s="1" t="s">
        <v>5949</v>
      </c>
      <c r="B1055" s="1" t="s">
        <v>5950</v>
      </c>
      <c r="C1055" s="1" t="s">
        <v>5951</v>
      </c>
      <c r="D1055" s="1"/>
      <c r="E1055" s="1"/>
      <c r="F1055" s="1"/>
      <c r="G1055" s="1" t="s">
        <v>5952</v>
      </c>
      <c r="H1055" s="1" t="n">
        <v>1</v>
      </c>
      <c r="I1055" s="1" t="n">
        <v>-1000</v>
      </c>
      <c r="J1055" s="1" t="n">
        <v>1000</v>
      </c>
      <c r="K1055" s="1" t="n">
        <v>0</v>
      </c>
      <c r="L1055" s="1" t="n">
        <v>0</v>
      </c>
      <c r="M1055" s="1"/>
      <c r="N1055" s="1"/>
      <c r="O1055" s="1"/>
    </row>
    <row r="1056" customFormat="false" ht="13.8" hidden="false" customHeight="false" outlineLevel="0" collapsed="false">
      <c r="A1056" s="1" t="s">
        <v>5953</v>
      </c>
      <c r="B1056" s="1" t="s">
        <v>5954</v>
      </c>
      <c r="C1056" s="1" t="s">
        <v>5955</v>
      </c>
      <c r="D1056" s="1"/>
      <c r="E1056" s="1"/>
      <c r="F1056" s="1"/>
      <c r="G1056" s="1" t="s">
        <v>5952</v>
      </c>
      <c r="H1056" s="1" t="n">
        <v>1</v>
      </c>
      <c r="I1056" s="1" t="n">
        <v>-1000</v>
      </c>
      <c r="J1056" s="1" t="n">
        <v>1000</v>
      </c>
      <c r="K1056" s="1" t="n">
        <v>0</v>
      </c>
      <c r="L1056" s="1" t="n">
        <v>0</v>
      </c>
      <c r="M1056" s="1"/>
      <c r="N1056" s="1"/>
      <c r="O1056" s="1"/>
    </row>
    <row r="1057" customFormat="false" ht="13.8" hidden="false" customHeight="false" outlineLevel="0" collapsed="false">
      <c r="A1057" s="1" t="s">
        <v>5956</v>
      </c>
      <c r="B1057" s="1" t="s">
        <v>5957</v>
      </c>
      <c r="C1057" s="1" t="s">
        <v>5958</v>
      </c>
      <c r="D1057" s="1"/>
      <c r="E1057" s="1"/>
      <c r="F1057" s="1"/>
      <c r="G1057" s="1" t="s">
        <v>5952</v>
      </c>
      <c r="H1057" s="1" t="n">
        <v>1</v>
      </c>
      <c r="I1057" s="1" t="n">
        <v>-1000</v>
      </c>
      <c r="J1057" s="1" t="n">
        <v>1000</v>
      </c>
      <c r="K1057" s="1" t="n">
        <v>0</v>
      </c>
      <c r="L1057" s="1" t="n">
        <v>0</v>
      </c>
      <c r="M1057" s="1"/>
      <c r="N1057" s="1"/>
      <c r="O1057" s="1"/>
    </row>
    <row r="1058" customFormat="false" ht="13.8" hidden="false" customHeight="false" outlineLevel="0" collapsed="false">
      <c r="A1058" s="1" t="s">
        <v>5959</v>
      </c>
      <c r="B1058" s="1" t="s">
        <v>5960</v>
      </c>
      <c r="C1058" s="1" t="s">
        <v>5961</v>
      </c>
      <c r="D1058" s="1"/>
      <c r="E1058" s="1"/>
      <c r="F1058" s="1"/>
      <c r="G1058" s="1" t="s">
        <v>5952</v>
      </c>
      <c r="H1058" s="1" t="n">
        <v>1</v>
      </c>
      <c r="I1058" s="1" t="n">
        <v>-1000</v>
      </c>
      <c r="J1058" s="1" t="n">
        <v>1000</v>
      </c>
      <c r="K1058" s="1" t="n">
        <v>0</v>
      </c>
      <c r="L1058" s="1" t="n">
        <v>0</v>
      </c>
      <c r="M1058" s="1"/>
      <c r="N1058" s="1"/>
      <c r="O1058" s="1"/>
    </row>
    <row r="1059" customFormat="false" ht="13.8" hidden="false" customHeight="false" outlineLevel="0" collapsed="false">
      <c r="A1059" s="1" t="s">
        <v>5962</v>
      </c>
      <c r="B1059" s="1" t="s">
        <v>5963</v>
      </c>
      <c r="C1059" s="1" t="s">
        <v>5964</v>
      </c>
      <c r="D1059" s="1"/>
      <c r="E1059" s="1"/>
      <c r="F1059" s="1"/>
      <c r="G1059" s="1" t="s">
        <v>5952</v>
      </c>
      <c r="H1059" s="1" t="n">
        <v>0</v>
      </c>
      <c r="I1059" s="1" t="n">
        <v>0</v>
      </c>
      <c r="J1059" s="1" t="n">
        <v>1000</v>
      </c>
      <c r="K1059" s="1" t="n">
        <v>0</v>
      </c>
      <c r="L1059" s="1" t="n">
        <v>0</v>
      </c>
      <c r="M1059" s="1"/>
      <c r="N1059" s="1"/>
      <c r="O1059" s="1"/>
    </row>
    <row r="1060" customFormat="false" ht="13.8" hidden="false" customHeight="false" outlineLevel="0" collapsed="false">
      <c r="A1060" s="1" t="s">
        <v>5965</v>
      </c>
      <c r="B1060" s="1" t="s">
        <v>5966</v>
      </c>
      <c r="C1060" s="1" t="s">
        <v>5967</v>
      </c>
      <c r="D1060" s="1"/>
      <c r="E1060" s="1"/>
      <c r="F1060" s="1"/>
      <c r="G1060" s="1" t="s">
        <v>5952</v>
      </c>
      <c r="H1060" s="1" t="n">
        <v>1</v>
      </c>
      <c r="I1060" s="1" t="n">
        <v>-1000</v>
      </c>
      <c r="J1060" s="1" t="n">
        <v>1000</v>
      </c>
      <c r="K1060" s="1" t="n">
        <v>0</v>
      </c>
      <c r="L1060" s="1" t="n">
        <v>0</v>
      </c>
      <c r="M1060" s="1"/>
      <c r="N1060" s="1"/>
      <c r="O1060" s="1"/>
    </row>
    <row r="1061" customFormat="false" ht="13.8" hidden="false" customHeight="false" outlineLevel="0" collapsed="false">
      <c r="A1061" s="1" t="s">
        <v>5968</v>
      </c>
      <c r="B1061" s="1" t="s">
        <v>5969</v>
      </c>
      <c r="C1061" s="1" t="s">
        <v>5970</v>
      </c>
      <c r="D1061" s="1" t="s">
        <v>5971</v>
      </c>
      <c r="E1061" s="1" t="s">
        <v>5972</v>
      </c>
      <c r="F1061" s="1" t="s">
        <v>5973</v>
      </c>
      <c r="G1061" s="1" t="s">
        <v>5974</v>
      </c>
      <c r="H1061" s="1" t="n">
        <v>0</v>
      </c>
      <c r="I1061" s="1" t="n">
        <v>0</v>
      </c>
      <c r="J1061" s="1" t="n">
        <v>1000</v>
      </c>
      <c r="K1061" s="1" t="n">
        <v>0</v>
      </c>
      <c r="L1061" s="1" t="n">
        <v>0</v>
      </c>
      <c r="M1061" s="1"/>
      <c r="N1061" s="1"/>
      <c r="O1061" s="1"/>
    </row>
    <row r="1062" customFormat="false" ht="13.8" hidden="false" customHeight="false" outlineLevel="0" collapsed="false">
      <c r="A1062" s="1" t="s">
        <v>5975</v>
      </c>
      <c r="B1062" s="1" t="s">
        <v>5976</v>
      </c>
      <c r="C1062" s="1" t="s">
        <v>5977</v>
      </c>
      <c r="D1062" s="1" t="s">
        <v>5971</v>
      </c>
      <c r="E1062" s="1" t="s">
        <v>5972</v>
      </c>
      <c r="F1062" s="1" t="s">
        <v>5973</v>
      </c>
      <c r="G1062" s="1" t="s">
        <v>5974</v>
      </c>
      <c r="H1062" s="1" t="n">
        <v>0</v>
      </c>
      <c r="I1062" s="1" t="n">
        <v>0</v>
      </c>
      <c r="J1062" s="1" t="n">
        <v>1000</v>
      </c>
      <c r="K1062" s="1" t="n">
        <v>0</v>
      </c>
      <c r="L1062" s="1" t="n">
        <v>0</v>
      </c>
      <c r="M1062" s="1"/>
      <c r="N1062" s="1"/>
      <c r="O1062" s="1"/>
    </row>
    <row r="1063" customFormat="false" ht="13.8" hidden="false" customHeight="false" outlineLevel="0" collapsed="false">
      <c r="A1063" s="1" t="s">
        <v>5978</v>
      </c>
      <c r="B1063" s="1" t="s">
        <v>5979</v>
      </c>
      <c r="C1063" s="1" t="s">
        <v>5980</v>
      </c>
      <c r="D1063" s="1"/>
      <c r="E1063" s="1"/>
      <c r="F1063" s="1"/>
      <c r="G1063" s="1" t="s">
        <v>5974</v>
      </c>
      <c r="H1063" s="1" t="n">
        <v>0</v>
      </c>
      <c r="I1063" s="1" t="n">
        <v>0</v>
      </c>
      <c r="J1063" s="1" t="n">
        <v>1000</v>
      </c>
      <c r="K1063" s="1" t="n">
        <v>0</v>
      </c>
      <c r="L1063" s="1" t="n">
        <v>0</v>
      </c>
      <c r="M1063" s="1"/>
      <c r="N1063" s="1"/>
      <c r="O1063" s="1" t="s">
        <v>5981</v>
      </c>
    </row>
    <row r="1064" customFormat="false" ht="13.8" hidden="false" customHeight="false" outlineLevel="0" collapsed="false">
      <c r="A1064" s="1" t="s">
        <v>5982</v>
      </c>
      <c r="B1064" s="1" t="s">
        <v>5983</v>
      </c>
      <c r="C1064" s="1" t="s">
        <v>5984</v>
      </c>
      <c r="D1064" s="1" t="s">
        <v>5985</v>
      </c>
      <c r="E1064" s="1" t="s">
        <v>5986</v>
      </c>
      <c r="F1064" s="1" t="s">
        <v>5987</v>
      </c>
      <c r="G1064" s="1" t="s">
        <v>5974</v>
      </c>
      <c r="H1064" s="1" t="n">
        <v>0</v>
      </c>
      <c r="I1064" s="1" t="n">
        <v>0</v>
      </c>
      <c r="J1064" s="1" t="n">
        <v>1000</v>
      </c>
      <c r="K1064" s="1" t="n">
        <v>0</v>
      </c>
      <c r="L1064" s="1" t="n">
        <v>0</v>
      </c>
      <c r="M1064" s="1"/>
      <c r="N1064" s="1"/>
      <c r="O1064" s="1" t="s">
        <v>5981</v>
      </c>
    </row>
    <row r="1065" customFormat="false" ht="13.8" hidden="false" customHeight="false" outlineLevel="0" collapsed="false">
      <c r="A1065" s="1" t="s">
        <v>5988</v>
      </c>
      <c r="B1065" s="1" t="s">
        <v>5989</v>
      </c>
      <c r="C1065" s="1" t="s">
        <v>5990</v>
      </c>
      <c r="D1065" s="1" t="s">
        <v>5991</v>
      </c>
      <c r="E1065" s="1" t="s">
        <v>5992</v>
      </c>
      <c r="F1065" s="1" t="s">
        <v>5993</v>
      </c>
      <c r="G1065" s="1" t="s">
        <v>5974</v>
      </c>
      <c r="H1065" s="1" t="n">
        <v>1</v>
      </c>
      <c r="I1065" s="1" t="n">
        <v>-1000</v>
      </c>
      <c r="J1065" s="1" t="n">
        <v>1000</v>
      </c>
      <c r="K1065" s="1" t="n">
        <v>0</v>
      </c>
      <c r="L1065" s="1" t="n">
        <v>0</v>
      </c>
      <c r="M1065" s="1"/>
      <c r="N1065" s="1"/>
      <c r="O1065" s="1"/>
    </row>
    <row r="1066" customFormat="false" ht="13.8" hidden="false" customHeight="false" outlineLevel="0" collapsed="false">
      <c r="A1066" s="1" t="s">
        <v>5994</v>
      </c>
      <c r="B1066" s="1" t="s">
        <v>5995</v>
      </c>
      <c r="C1066" s="1" t="s">
        <v>5996</v>
      </c>
      <c r="D1066" s="1" t="s">
        <v>5997</v>
      </c>
      <c r="E1066" s="1" t="s">
        <v>5998</v>
      </c>
      <c r="F1066" s="1" t="s">
        <v>5999</v>
      </c>
      <c r="G1066" s="1" t="s">
        <v>5974</v>
      </c>
      <c r="H1066" s="1" t="n">
        <v>0</v>
      </c>
      <c r="I1066" s="1" t="n">
        <v>0</v>
      </c>
      <c r="J1066" s="1" t="n">
        <v>1000</v>
      </c>
      <c r="K1066" s="1" t="n">
        <v>0</v>
      </c>
      <c r="L1066" s="1" t="n">
        <v>0</v>
      </c>
      <c r="M1066" s="1"/>
      <c r="N1066" s="1"/>
      <c r="O1066" s="1"/>
    </row>
    <row r="1067" customFormat="false" ht="13.8" hidden="false" customHeight="false" outlineLevel="0" collapsed="false">
      <c r="A1067" s="1" t="s">
        <v>6000</v>
      </c>
      <c r="B1067" s="1" t="s">
        <v>6001</v>
      </c>
      <c r="C1067" s="1" t="s">
        <v>6002</v>
      </c>
      <c r="D1067" s="1" t="s">
        <v>5971</v>
      </c>
      <c r="E1067" s="1" t="s">
        <v>5972</v>
      </c>
      <c r="F1067" s="1" t="s">
        <v>5973</v>
      </c>
      <c r="G1067" s="1" t="s">
        <v>5974</v>
      </c>
      <c r="H1067" s="1" t="n">
        <v>0</v>
      </c>
      <c r="I1067" s="1" t="n">
        <v>0</v>
      </c>
      <c r="J1067" s="1" t="n">
        <v>1000</v>
      </c>
      <c r="K1067" s="1" t="n">
        <v>0</v>
      </c>
      <c r="L1067" s="1" t="n">
        <v>0</v>
      </c>
      <c r="M1067" s="1"/>
      <c r="N1067" s="1"/>
      <c r="O1067" s="1"/>
    </row>
    <row r="1068" customFormat="false" ht="13.8" hidden="false" customHeight="false" outlineLevel="0" collapsed="false">
      <c r="A1068" s="1" t="s">
        <v>6003</v>
      </c>
      <c r="B1068" s="1" t="s">
        <v>6004</v>
      </c>
      <c r="C1068" s="1" t="s">
        <v>6005</v>
      </c>
      <c r="D1068" s="1"/>
      <c r="E1068" s="1"/>
      <c r="F1068" s="1"/>
      <c r="G1068" s="1" t="s">
        <v>5974</v>
      </c>
      <c r="H1068" s="1" t="n">
        <v>1</v>
      </c>
      <c r="I1068" s="1" t="n">
        <v>-1000</v>
      </c>
      <c r="J1068" s="1" t="n">
        <v>1000</v>
      </c>
      <c r="K1068" s="1" t="n">
        <v>0</v>
      </c>
      <c r="L1068" s="1" t="n">
        <v>0</v>
      </c>
      <c r="M1068" s="1"/>
      <c r="N1068" s="1"/>
      <c r="O1068" s="1" t="s">
        <v>6006</v>
      </c>
    </row>
    <row r="1069" customFormat="false" ht="13.8" hidden="false" customHeight="false" outlineLevel="0" collapsed="false">
      <c r="A1069" s="1" t="s">
        <v>6007</v>
      </c>
      <c r="B1069" s="1" t="s">
        <v>6008</v>
      </c>
      <c r="C1069" s="1" t="s">
        <v>6009</v>
      </c>
      <c r="D1069" s="1" t="s">
        <v>6010</v>
      </c>
      <c r="E1069" s="1" t="s">
        <v>6011</v>
      </c>
      <c r="F1069" s="1" t="s">
        <v>6012</v>
      </c>
      <c r="G1069" s="1" t="s">
        <v>5974</v>
      </c>
      <c r="H1069" s="1" t="n">
        <v>0</v>
      </c>
      <c r="I1069" s="1" t="n">
        <v>0</v>
      </c>
      <c r="J1069" s="1" t="n">
        <v>1000</v>
      </c>
      <c r="K1069" s="1" t="n">
        <v>0</v>
      </c>
      <c r="L1069" s="1" t="n">
        <v>0</v>
      </c>
      <c r="M1069" s="1"/>
      <c r="N1069" s="1"/>
      <c r="O1069" s="1"/>
    </row>
    <row r="1070" customFormat="false" ht="13.8" hidden="false" customHeight="false" outlineLevel="0" collapsed="false">
      <c r="A1070" s="1" t="s">
        <v>6013</v>
      </c>
      <c r="B1070" s="1" t="s">
        <v>6014</v>
      </c>
      <c r="C1070" s="1" t="s">
        <v>6015</v>
      </c>
      <c r="D1070" s="1" t="s">
        <v>6016</v>
      </c>
      <c r="E1070" s="1" t="s">
        <v>6017</v>
      </c>
      <c r="F1070" s="1" t="s">
        <v>6018</v>
      </c>
      <c r="G1070" s="1" t="s">
        <v>5974</v>
      </c>
      <c r="H1070" s="1" t="n">
        <v>0</v>
      </c>
      <c r="I1070" s="1" t="n">
        <v>0</v>
      </c>
      <c r="J1070" s="1" t="n">
        <v>1000</v>
      </c>
      <c r="K1070" s="1" t="n">
        <v>0</v>
      </c>
      <c r="L1070" s="1" t="n">
        <v>0</v>
      </c>
      <c r="M1070" s="1"/>
      <c r="N1070" s="1"/>
      <c r="O1070" s="1"/>
    </row>
    <row r="1071" customFormat="false" ht="13.8" hidden="false" customHeight="false" outlineLevel="0" collapsed="false">
      <c r="A1071" s="1" t="s">
        <v>6019</v>
      </c>
      <c r="B1071" s="1" t="s">
        <v>6020</v>
      </c>
      <c r="C1071" s="1" t="s">
        <v>6021</v>
      </c>
      <c r="D1071" s="1"/>
      <c r="E1071" s="1"/>
      <c r="F1071" s="1"/>
      <c r="G1071" s="1" t="s">
        <v>5974</v>
      </c>
      <c r="H1071" s="1" t="n">
        <v>0</v>
      </c>
      <c r="I1071" s="1" t="n">
        <v>0</v>
      </c>
      <c r="J1071" s="1" t="n">
        <v>1000</v>
      </c>
      <c r="K1071" s="1" t="n">
        <v>0</v>
      </c>
      <c r="L1071" s="1" t="n">
        <v>0</v>
      </c>
      <c r="M1071" s="1"/>
      <c r="N1071" s="1"/>
      <c r="O1071" s="1" t="s">
        <v>5981</v>
      </c>
    </row>
    <row r="1072" customFormat="false" ht="13.8" hidden="false" customHeight="false" outlineLevel="0" collapsed="false">
      <c r="A1072" s="1" t="s">
        <v>6022</v>
      </c>
      <c r="B1072" s="1" t="s">
        <v>6023</v>
      </c>
      <c r="C1072" s="1" t="s">
        <v>6024</v>
      </c>
      <c r="D1072" s="1"/>
      <c r="E1072" s="1"/>
      <c r="F1072" s="1"/>
      <c r="G1072" s="1" t="s">
        <v>5974</v>
      </c>
      <c r="H1072" s="1" t="n">
        <v>0</v>
      </c>
      <c r="I1072" s="1" t="n">
        <v>0</v>
      </c>
      <c r="J1072" s="1" t="n">
        <v>1000</v>
      </c>
      <c r="K1072" s="1" t="n">
        <v>0</v>
      </c>
      <c r="L1072" s="1" t="n">
        <v>0</v>
      </c>
      <c r="M1072" s="1"/>
      <c r="N1072" s="1"/>
      <c r="O1072" s="1" t="s">
        <v>5981</v>
      </c>
    </row>
    <row r="1073" customFormat="false" ht="13.8" hidden="false" customHeight="false" outlineLevel="0" collapsed="false">
      <c r="A1073" s="1" t="s">
        <v>6025</v>
      </c>
      <c r="B1073" s="1" t="s">
        <v>6026</v>
      </c>
      <c r="C1073" s="1" t="s">
        <v>6027</v>
      </c>
      <c r="D1073" s="1" t="s">
        <v>5971</v>
      </c>
      <c r="E1073" s="1" t="s">
        <v>5972</v>
      </c>
      <c r="F1073" s="1" t="s">
        <v>5973</v>
      </c>
      <c r="G1073" s="1" t="s">
        <v>5974</v>
      </c>
      <c r="H1073" s="1" t="n">
        <v>0</v>
      </c>
      <c r="I1073" s="1" t="n">
        <v>0</v>
      </c>
      <c r="J1073" s="1" t="n">
        <v>1000</v>
      </c>
      <c r="K1073" s="1" t="n">
        <v>0</v>
      </c>
      <c r="L1073" s="1" t="n">
        <v>0</v>
      </c>
      <c r="M1073" s="1"/>
      <c r="N1073" s="1"/>
      <c r="O1073" s="1"/>
    </row>
    <row r="1074" customFormat="false" ht="13.8" hidden="false" customHeight="false" outlineLevel="0" collapsed="false">
      <c r="A1074" s="1" t="s">
        <v>6028</v>
      </c>
      <c r="B1074" s="1" t="s">
        <v>6029</v>
      </c>
      <c r="C1074" s="1" t="s">
        <v>6030</v>
      </c>
      <c r="D1074" s="1"/>
      <c r="E1074" s="1"/>
      <c r="F1074" s="1"/>
      <c r="G1074" s="1" t="s">
        <v>5974</v>
      </c>
      <c r="H1074" s="1" t="n">
        <v>0</v>
      </c>
      <c r="I1074" s="1" t="n">
        <v>0</v>
      </c>
      <c r="J1074" s="1" t="n">
        <v>1000</v>
      </c>
      <c r="K1074" s="1" t="n">
        <v>0</v>
      </c>
      <c r="L1074" s="1" t="n">
        <v>0</v>
      </c>
      <c r="M1074" s="1"/>
      <c r="N1074" s="1"/>
      <c r="O1074" s="1" t="s">
        <v>5981</v>
      </c>
    </row>
    <row r="1075" customFormat="false" ht="13.8" hidden="false" customHeight="false" outlineLevel="0" collapsed="false">
      <c r="A1075" s="1" t="s">
        <v>6031</v>
      </c>
      <c r="B1075" s="1"/>
      <c r="C1075" s="1" t="s">
        <v>6032</v>
      </c>
      <c r="D1075" s="1"/>
      <c r="E1075" s="1"/>
      <c r="F1075" s="1"/>
      <c r="G1075" s="1" t="s">
        <v>5974</v>
      </c>
      <c r="H1075" s="1" t="n">
        <v>1</v>
      </c>
      <c r="I1075" s="1" t="n">
        <v>-1000</v>
      </c>
      <c r="J1075" s="1" t="n">
        <v>1000</v>
      </c>
      <c r="K1075" s="1" t="n">
        <v>0</v>
      </c>
      <c r="L1075" s="1" t="n">
        <v>0</v>
      </c>
      <c r="M1075" s="1"/>
      <c r="N1075" s="1"/>
      <c r="O1075" s="1" t="s">
        <v>6033</v>
      </c>
    </row>
    <row r="1076" customFormat="false" ht="13.8" hidden="false" customHeight="false" outlineLevel="0" collapsed="false">
      <c r="A1076" s="1" t="s">
        <v>6034</v>
      </c>
      <c r="B1076" s="1" t="s">
        <v>6035</v>
      </c>
      <c r="C1076" s="1" t="s">
        <v>6036</v>
      </c>
      <c r="D1076" s="1" t="s">
        <v>6037</v>
      </c>
      <c r="E1076" s="1" t="s">
        <v>6038</v>
      </c>
      <c r="F1076" s="1" t="s">
        <v>6039</v>
      </c>
      <c r="G1076" s="1" t="s">
        <v>5974</v>
      </c>
      <c r="H1076" s="1" t="n">
        <v>0</v>
      </c>
      <c r="I1076" s="1" t="n">
        <v>0</v>
      </c>
      <c r="J1076" s="1" t="n">
        <v>1000</v>
      </c>
      <c r="K1076" s="1" t="n">
        <v>0</v>
      </c>
      <c r="L1076" s="1" t="n">
        <v>0</v>
      </c>
      <c r="M1076" s="1"/>
      <c r="N1076" s="1"/>
      <c r="O1076" s="1"/>
    </row>
    <row r="1077" customFormat="false" ht="13.8" hidden="false" customHeight="false" outlineLevel="0" collapsed="false">
      <c r="A1077" s="1" t="s">
        <v>6040</v>
      </c>
      <c r="B1077" s="1" t="s">
        <v>6041</v>
      </c>
      <c r="C1077" s="1" t="s">
        <v>6042</v>
      </c>
      <c r="D1077" s="1"/>
      <c r="E1077" s="1"/>
      <c r="F1077" s="1"/>
      <c r="G1077" s="1" t="s">
        <v>5974</v>
      </c>
      <c r="H1077" s="1" t="n">
        <v>1</v>
      </c>
      <c r="I1077" s="1" t="n">
        <v>-1000</v>
      </c>
      <c r="J1077" s="1" t="n">
        <v>1000</v>
      </c>
      <c r="K1077" s="1" t="n">
        <v>0</v>
      </c>
      <c r="L1077" s="1" t="n">
        <v>0</v>
      </c>
      <c r="M1077" s="1"/>
      <c r="N1077" s="1"/>
      <c r="O1077" s="1" t="s">
        <v>6043</v>
      </c>
    </row>
    <row r="1078" customFormat="false" ht="13.8" hidden="false" customHeight="false" outlineLevel="0" collapsed="false">
      <c r="A1078" s="1" t="s">
        <v>6044</v>
      </c>
      <c r="B1078" s="1" t="s">
        <v>6045</v>
      </c>
      <c r="C1078" s="1" t="s">
        <v>6046</v>
      </c>
      <c r="D1078" s="1"/>
      <c r="E1078" s="1"/>
      <c r="F1078" s="1"/>
      <c r="G1078" s="1" t="s">
        <v>5974</v>
      </c>
      <c r="H1078" s="1" t="n">
        <v>0</v>
      </c>
      <c r="I1078" s="1" t="n">
        <v>0</v>
      </c>
      <c r="J1078" s="1" t="n">
        <v>1000</v>
      </c>
      <c r="K1078" s="1" t="n">
        <v>0</v>
      </c>
      <c r="L1078" s="1" t="n">
        <v>0</v>
      </c>
      <c r="M1078" s="1"/>
      <c r="N1078" s="1"/>
      <c r="O1078" s="1" t="s">
        <v>5981</v>
      </c>
    </row>
    <row r="1079" customFormat="false" ht="13.8" hidden="false" customHeight="false" outlineLevel="0" collapsed="false">
      <c r="A1079" s="1" t="s">
        <v>6047</v>
      </c>
      <c r="B1079" s="1" t="s">
        <v>6048</v>
      </c>
      <c r="C1079" s="1" t="s">
        <v>6049</v>
      </c>
      <c r="D1079" s="1" t="s">
        <v>6050</v>
      </c>
      <c r="E1079" s="1" t="s">
        <v>6051</v>
      </c>
      <c r="F1079" s="1" t="s">
        <v>6052</v>
      </c>
      <c r="G1079" s="1" t="s">
        <v>5974</v>
      </c>
      <c r="H1079" s="1" t="n">
        <v>0</v>
      </c>
      <c r="I1079" s="1" t="n">
        <v>0</v>
      </c>
      <c r="J1079" s="1" t="n">
        <v>1000</v>
      </c>
      <c r="K1079" s="1" t="n">
        <v>0</v>
      </c>
      <c r="L1079" s="1" t="n">
        <v>0</v>
      </c>
      <c r="M1079" s="1"/>
      <c r="N1079" s="1"/>
      <c r="O1079" s="1"/>
    </row>
    <row r="1080" customFormat="false" ht="13.8" hidden="false" customHeight="false" outlineLevel="0" collapsed="false">
      <c r="A1080" s="1" t="s">
        <v>6053</v>
      </c>
      <c r="B1080" s="1" t="s">
        <v>6054</v>
      </c>
      <c r="C1080" s="1" t="s">
        <v>6055</v>
      </c>
      <c r="D1080" s="1" t="s">
        <v>6056</v>
      </c>
      <c r="E1080" s="1" t="s">
        <v>6057</v>
      </c>
      <c r="F1080" s="1" t="s">
        <v>6058</v>
      </c>
      <c r="G1080" s="1" t="s">
        <v>5974</v>
      </c>
      <c r="H1080" s="1" t="n">
        <v>0</v>
      </c>
      <c r="I1080" s="1" t="n">
        <v>0</v>
      </c>
      <c r="J1080" s="1" t="n">
        <v>1000</v>
      </c>
      <c r="K1080" s="1" t="n">
        <v>0</v>
      </c>
      <c r="L1080" s="1" t="n">
        <v>0</v>
      </c>
      <c r="M1080" s="1"/>
      <c r="N1080" s="1"/>
      <c r="O1080" s="1"/>
    </row>
    <row r="1081" customFormat="false" ht="13.8" hidden="false" customHeight="false" outlineLevel="0" collapsed="false">
      <c r="A1081" s="1" t="s">
        <v>6059</v>
      </c>
      <c r="B1081" s="1" t="s">
        <v>6060</v>
      </c>
      <c r="C1081" s="1" t="s">
        <v>6061</v>
      </c>
      <c r="D1081" s="1" t="s">
        <v>5971</v>
      </c>
      <c r="E1081" s="1" t="s">
        <v>5972</v>
      </c>
      <c r="F1081" s="1" t="s">
        <v>5973</v>
      </c>
      <c r="G1081" s="1" t="s">
        <v>5974</v>
      </c>
      <c r="H1081" s="1" t="n">
        <v>0</v>
      </c>
      <c r="I1081" s="1" t="n">
        <v>0</v>
      </c>
      <c r="J1081" s="1" t="n">
        <v>1000</v>
      </c>
      <c r="K1081" s="1" t="n">
        <v>0</v>
      </c>
      <c r="L1081" s="1" t="n">
        <v>0</v>
      </c>
      <c r="M1081" s="1"/>
      <c r="N1081" s="1"/>
      <c r="O1081" s="1"/>
    </row>
    <row r="1082" customFormat="false" ht="13.8" hidden="false" customHeight="false" outlineLevel="0" collapsed="false">
      <c r="A1082" s="1" t="s">
        <v>6062</v>
      </c>
      <c r="B1082" s="1" t="s">
        <v>6063</v>
      </c>
      <c r="C1082" s="1" t="s">
        <v>6064</v>
      </c>
      <c r="D1082" s="1" t="s">
        <v>5971</v>
      </c>
      <c r="E1082" s="1" t="s">
        <v>5972</v>
      </c>
      <c r="F1082" s="1" t="s">
        <v>5973</v>
      </c>
      <c r="G1082" s="1" t="s">
        <v>5974</v>
      </c>
      <c r="H1082" s="1" t="n">
        <v>0</v>
      </c>
      <c r="I1082" s="1" t="n">
        <v>0</v>
      </c>
      <c r="J1082" s="1" t="n">
        <v>1000</v>
      </c>
      <c r="K1082" s="1" t="n">
        <v>0</v>
      </c>
      <c r="L1082" s="1" t="n">
        <v>0</v>
      </c>
      <c r="M1082" s="1"/>
      <c r="N1082" s="1"/>
      <c r="O1082" s="1"/>
    </row>
    <row r="1083" customFormat="false" ht="13.8" hidden="false" customHeight="false" outlineLevel="0" collapsed="false">
      <c r="A1083" s="1" t="s">
        <v>6065</v>
      </c>
      <c r="B1083" s="1" t="s">
        <v>6066</v>
      </c>
      <c r="C1083" s="1" t="s">
        <v>6067</v>
      </c>
      <c r="D1083" s="1" t="s">
        <v>6068</v>
      </c>
      <c r="E1083" s="1" t="s">
        <v>6069</v>
      </c>
      <c r="F1083" s="1" t="s">
        <v>6070</v>
      </c>
      <c r="G1083" s="1" t="s">
        <v>5974</v>
      </c>
      <c r="H1083" s="1" t="n">
        <v>0</v>
      </c>
      <c r="I1083" s="1" t="n">
        <v>0</v>
      </c>
      <c r="J1083" s="1" t="n">
        <v>1000</v>
      </c>
      <c r="K1083" s="1" t="n">
        <v>0</v>
      </c>
      <c r="L1083" s="1" t="n">
        <v>0</v>
      </c>
      <c r="M1083" s="1"/>
      <c r="N1083" s="1"/>
      <c r="O1083" s="1"/>
    </row>
    <row r="1084" customFormat="false" ht="13.8" hidden="false" customHeight="false" outlineLevel="0" collapsed="false">
      <c r="A1084" s="1" t="s">
        <v>6071</v>
      </c>
      <c r="B1084" s="1" t="s">
        <v>6072</v>
      </c>
      <c r="C1084" s="1" t="s">
        <v>6073</v>
      </c>
      <c r="D1084" s="1" t="s">
        <v>6074</v>
      </c>
      <c r="E1084" s="1" t="s">
        <v>6075</v>
      </c>
      <c r="F1084" s="1" t="s">
        <v>6076</v>
      </c>
      <c r="G1084" s="1" t="s">
        <v>5974</v>
      </c>
      <c r="H1084" s="1" t="n">
        <v>0</v>
      </c>
      <c r="I1084" s="1" t="n">
        <v>0</v>
      </c>
      <c r="J1084" s="1" t="n">
        <v>1000</v>
      </c>
      <c r="K1084" s="1" t="n">
        <v>0</v>
      </c>
      <c r="L1084" s="1" t="n">
        <v>0</v>
      </c>
      <c r="M1084" s="1"/>
      <c r="N1084" s="1"/>
      <c r="O1084" s="1"/>
    </row>
    <row r="1085" customFormat="false" ht="13.8" hidden="false" customHeight="false" outlineLevel="0" collapsed="false">
      <c r="A1085" s="1" t="s">
        <v>6077</v>
      </c>
      <c r="B1085" s="1" t="s">
        <v>6078</v>
      </c>
      <c r="C1085" s="1" t="s">
        <v>6079</v>
      </c>
      <c r="D1085" s="1" t="s">
        <v>5971</v>
      </c>
      <c r="E1085" s="1" t="s">
        <v>5972</v>
      </c>
      <c r="F1085" s="1" t="s">
        <v>5973</v>
      </c>
      <c r="G1085" s="1" t="s">
        <v>5974</v>
      </c>
      <c r="H1085" s="1" t="n">
        <v>0</v>
      </c>
      <c r="I1085" s="1" t="n">
        <v>0</v>
      </c>
      <c r="J1085" s="1" t="n">
        <v>1000</v>
      </c>
      <c r="K1085" s="1" t="n">
        <v>0</v>
      </c>
      <c r="L1085" s="1" t="n">
        <v>0</v>
      </c>
      <c r="M1085" s="1"/>
      <c r="N1085" s="1"/>
      <c r="O1085" s="1"/>
    </row>
    <row r="1086" customFormat="false" ht="13.8" hidden="false" customHeight="false" outlineLevel="0" collapsed="false">
      <c r="A1086" s="1" t="s">
        <v>6080</v>
      </c>
      <c r="B1086" s="1" t="s">
        <v>6081</v>
      </c>
      <c r="C1086" s="1" t="s">
        <v>6082</v>
      </c>
      <c r="D1086" s="1"/>
      <c r="E1086" s="1"/>
      <c r="F1086" s="1"/>
      <c r="G1086" s="1" t="s">
        <v>5974</v>
      </c>
      <c r="H1086" s="1" t="n">
        <v>0</v>
      </c>
      <c r="I1086" s="1" t="n">
        <v>0</v>
      </c>
      <c r="J1086" s="1" t="n">
        <v>1000</v>
      </c>
      <c r="K1086" s="1" t="n">
        <v>0</v>
      </c>
      <c r="L1086" s="1" t="n">
        <v>0</v>
      </c>
      <c r="M1086" s="1"/>
      <c r="N1086" s="1"/>
      <c r="O1086" s="1" t="s">
        <v>5981</v>
      </c>
    </row>
    <row r="1087" customFormat="false" ht="13.8" hidden="false" customHeight="false" outlineLevel="0" collapsed="false">
      <c r="A1087" s="1" t="s">
        <v>6083</v>
      </c>
      <c r="B1087" s="1" t="s">
        <v>6084</v>
      </c>
      <c r="C1087" s="1" t="s">
        <v>6085</v>
      </c>
      <c r="D1087" s="1" t="s">
        <v>6086</v>
      </c>
      <c r="E1087" s="1" t="s">
        <v>6087</v>
      </c>
      <c r="F1087" s="1" t="s">
        <v>6088</v>
      </c>
      <c r="G1087" s="1" t="s">
        <v>5974</v>
      </c>
      <c r="H1087" s="1" t="n">
        <v>0</v>
      </c>
      <c r="I1087" s="1" t="n">
        <v>0</v>
      </c>
      <c r="J1087" s="1" t="n">
        <v>1000</v>
      </c>
      <c r="K1087" s="1" t="n">
        <v>0</v>
      </c>
      <c r="L1087" s="1" t="n">
        <v>0</v>
      </c>
      <c r="M1087" s="1"/>
      <c r="N1087" s="1"/>
      <c r="O1087" s="1"/>
    </row>
    <row r="1088" customFormat="false" ht="13.8" hidden="false" customHeight="false" outlineLevel="0" collapsed="false">
      <c r="A1088" s="1" t="s">
        <v>6089</v>
      </c>
      <c r="B1088" s="1" t="s">
        <v>6090</v>
      </c>
      <c r="C1088" s="1" t="s">
        <v>6091</v>
      </c>
      <c r="D1088" s="1" t="s">
        <v>5971</v>
      </c>
      <c r="E1088" s="1" t="s">
        <v>5972</v>
      </c>
      <c r="F1088" s="1" t="s">
        <v>5973</v>
      </c>
      <c r="G1088" s="1" t="s">
        <v>5974</v>
      </c>
      <c r="H1088" s="1" t="n">
        <v>0</v>
      </c>
      <c r="I1088" s="1" t="n">
        <v>0</v>
      </c>
      <c r="J1088" s="1" t="n">
        <v>1000</v>
      </c>
      <c r="K1088" s="1" t="n">
        <v>0</v>
      </c>
      <c r="L1088" s="1" t="n">
        <v>0</v>
      </c>
      <c r="M1088" s="1"/>
      <c r="N1088" s="1"/>
      <c r="O1088" s="1"/>
    </row>
    <row r="1089" customFormat="false" ht="13.8" hidden="false" customHeight="false" outlineLevel="0" collapsed="false">
      <c r="A1089" s="1" t="s">
        <v>6092</v>
      </c>
      <c r="B1089" s="1" t="s">
        <v>6093</v>
      </c>
      <c r="C1089" s="1" t="s">
        <v>6094</v>
      </c>
      <c r="D1089" s="1" t="s">
        <v>5971</v>
      </c>
      <c r="E1089" s="1" t="s">
        <v>5972</v>
      </c>
      <c r="F1089" s="1" t="s">
        <v>5973</v>
      </c>
      <c r="G1089" s="1" t="s">
        <v>5974</v>
      </c>
      <c r="H1089" s="1" t="n">
        <v>0</v>
      </c>
      <c r="I1089" s="1" t="n">
        <v>0</v>
      </c>
      <c r="J1089" s="1" t="n">
        <v>1000</v>
      </c>
      <c r="K1089" s="1" t="n">
        <v>0</v>
      </c>
      <c r="L1089" s="1" t="n">
        <v>0</v>
      </c>
      <c r="M1089" s="1"/>
      <c r="N1089" s="1"/>
      <c r="O1089" s="1" t="s">
        <v>6095</v>
      </c>
    </row>
    <row r="1090" customFormat="false" ht="13.8" hidden="false" customHeight="false" outlineLevel="0" collapsed="false">
      <c r="A1090" s="1" t="s">
        <v>6096</v>
      </c>
      <c r="B1090" s="1" t="s">
        <v>6097</v>
      </c>
      <c r="C1090" s="1" t="s">
        <v>6098</v>
      </c>
      <c r="D1090" s="1" t="s">
        <v>6099</v>
      </c>
      <c r="E1090" s="1" t="s">
        <v>6100</v>
      </c>
      <c r="F1090" s="1" t="s">
        <v>6101</v>
      </c>
      <c r="G1090" s="1" t="s">
        <v>5974</v>
      </c>
      <c r="H1090" s="1" t="n">
        <v>0</v>
      </c>
      <c r="I1090" s="1" t="n">
        <v>0</v>
      </c>
      <c r="J1090" s="1" t="n">
        <v>1000</v>
      </c>
      <c r="K1090" s="1" t="n">
        <v>0</v>
      </c>
      <c r="L1090" s="1" t="n">
        <v>0</v>
      </c>
      <c r="M1090" s="1"/>
      <c r="N1090" s="1"/>
      <c r="O1090" s="1"/>
    </row>
    <row r="1091" customFormat="false" ht="13.8" hidden="false" customHeight="false" outlineLevel="0" collapsed="false">
      <c r="A1091" s="1" t="s">
        <v>6102</v>
      </c>
      <c r="B1091" s="1" t="s">
        <v>6103</v>
      </c>
      <c r="C1091" s="1" t="s">
        <v>6104</v>
      </c>
      <c r="D1091" s="1" t="s">
        <v>5971</v>
      </c>
      <c r="E1091" s="1" t="s">
        <v>5972</v>
      </c>
      <c r="F1091" s="1" t="s">
        <v>5973</v>
      </c>
      <c r="G1091" s="1" t="s">
        <v>5974</v>
      </c>
      <c r="H1091" s="1" t="n">
        <v>0</v>
      </c>
      <c r="I1091" s="1" t="n">
        <v>0</v>
      </c>
      <c r="J1091" s="1" t="n">
        <v>1000</v>
      </c>
      <c r="K1091" s="1" t="n">
        <v>0</v>
      </c>
      <c r="L1091" s="1" t="n">
        <v>0</v>
      </c>
      <c r="M1091" s="1"/>
      <c r="N1091" s="1"/>
      <c r="O1091" s="1"/>
    </row>
    <row r="1092" customFormat="false" ht="13.8" hidden="false" customHeight="false" outlineLevel="0" collapsed="false">
      <c r="A1092" s="1" t="s">
        <v>6105</v>
      </c>
      <c r="B1092" s="1" t="s">
        <v>6106</v>
      </c>
      <c r="C1092" s="1" t="s">
        <v>6107</v>
      </c>
      <c r="D1092" s="1" t="s">
        <v>6108</v>
      </c>
      <c r="E1092" s="1" t="s">
        <v>6109</v>
      </c>
      <c r="F1092" s="1" t="s">
        <v>6110</v>
      </c>
      <c r="G1092" s="1" t="s">
        <v>5974</v>
      </c>
      <c r="H1092" s="1" t="n">
        <v>0</v>
      </c>
      <c r="I1092" s="1" t="n">
        <v>0</v>
      </c>
      <c r="J1092" s="1" t="n">
        <v>1000</v>
      </c>
      <c r="K1092" s="1" t="n">
        <v>0</v>
      </c>
      <c r="L1092" s="1" t="n">
        <v>0</v>
      </c>
      <c r="M1092" s="1"/>
      <c r="N1092" s="1"/>
      <c r="O1092" s="1"/>
    </row>
    <row r="1093" customFormat="false" ht="13.8" hidden="false" customHeight="false" outlineLevel="0" collapsed="false">
      <c r="A1093" s="1" t="s">
        <v>6111</v>
      </c>
      <c r="B1093" s="1" t="s">
        <v>6112</v>
      </c>
      <c r="C1093" s="1" t="s">
        <v>6113</v>
      </c>
      <c r="D1093" s="1" t="s">
        <v>6114</v>
      </c>
      <c r="E1093" s="1" t="s">
        <v>6115</v>
      </c>
      <c r="F1093" s="1" t="s">
        <v>6116</v>
      </c>
      <c r="G1093" s="1" t="s">
        <v>5974</v>
      </c>
      <c r="H1093" s="1" t="n">
        <v>0</v>
      </c>
      <c r="I1093" s="1" t="n">
        <v>0</v>
      </c>
      <c r="J1093" s="1" t="n">
        <v>1000</v>
      </c>
      <c r="K1093" s="1" t="n">
        <v>0</v>
      </c>
      <c r="L1093" s="1" t="n">
        <v>0</v>
      </c>
      <c r="M1093" s="1"/>
      <c r="N1093" s="1"/>
      <c r="O1093" s="1"/>
    </row>
    <row r="1094" customFormat="false" ht="13.8" hidden="false" customHeight="false" outlineLevel="0" collapsed="false">
      <c r="A1094" s="1" t="s">
        <v>6117</v>
      </c>
      <c r="B1094" s="1" t="s">
        <v>6118</v>
      </c>
      <c r="C1094" s="1" t="s">
        <v>6119</v>
      </c>
      <c r="D1094" s="1" t="s">
        <v>6120</v>
      </c>
      <c r="E1094" s="1" t="s">
        <v>6121</v>
      </c>
      <c r="F1094" s="1" t="s">
        <v>6122</v>
      </c>
      <c r="G1094" s="1" t="s">
        <v>5974</v>
      </c>
      <c r="H1094" s="1" t="n">
        <v>0</v>
      </c>
      <c r="I1094" s="1" t="n">
        <v>0</v>
      </c>
      <c r="J1094" s="1" t="n">
        <v>1000</v>
      </c>
      <c r="K1094" s="1" t="n">
        <v>0</v>
      </c>
      <c r="L1094" s="1" t="n">
        <v>0</v>
      </c>
      <c r="M1094" s="1"/>
      <c r="N1094" s="1"/>
      <c r="O1094" s="1"/>
    </row>
    <row r="1095" customFormat="false" ht="13.8" hidden="false" customHeight="false" outlineLevel="0" collapsed="false">
      <c r="A1095" s="1" t="s">
        <v>6123</v>
      </c>
      <c r="B1095" s="1" t="s">
        <v>6124</v>
      </c>
      <c r="C1095" s="1" t="s">
        <v>6125</v>
      </c>
      <c r="D1095" s="1"/>
      <c r="E1095" s="1"/>
      <c r="F1095" s="1"/>
      <c r="G1095" s="1" t="s">
        <v>5974</v>
      </c>
      <c r="H1095" s="1" t="n">
        <v>0</v>
      </c>
      <c r="I1095" s="1" t="n">
        <v>0</v>
      </c>
      <c r="J1095" s="1" t="n">
        <v>1000</v>
      </c>
      <c r="K1095" s="1" t="n">
        <v>0</v>
      </c>
      <c r="L1095" s="1" t="n">
        <v>0</v>
      </c>
      <c r="M1095" s="1"/>
      <c r="N1095" s="1"/>
      <c r="O1095" s="1" t="s">
        <v>5981</v>
      </c>
    </row>
    <row r="1096" customFormat="false" ht="13.8" hidden="false" customHeight="false" outlineLevel="0" collapsed="false">
      <c r="A1096" s="1" t="s">
        <v>6126</v>
      </c>
      <c r="B1096" s="1" t="s">
        <v>6127</v>
      </c>
      <c r="C1096" s="1" t="s">
        <v>6128</v>
      </c>
      <c r="D1096" s="1"/>
      <c r="E1096" s="1"/>
      <c r="F1096" s="1"/>
      <c r="G1096" s="1" t="s">
        <v>5974</v>
      </c>
      <c r="H1096" s="1" t="n">
        <v>0</v>
      </c>
      <c r="I1096" s="1" t="n">
        <v>0</v>
      </c>
      <c r="J1096" s="1" t="n">
        <v>1000</v>
      </c>
      <c r="K1096" s="1" t="n">
        <v>0</v>
      </c>
      <c r="L1096" s="1" t="n">
        <v>0</v>
      </c>
      <c r="M1096" s="1"/>
      <c r="N1096" s="1"/>
      <c r="O1096" s="1"/>
    </row>
    <row r="1097" customFormat="false" ht="13.8" hidden="false" customHeight="false" outlineLevel="0" collapsed="false">
      <c r="A1097" s="1" t="s">
        <v>6129</v>
      </c>
      <c r="B1097" s="1" t="s">
        <v>6130</v>
      </c>
      <c r="C1097" s="1" t="s">
        <v>6131</v>
      </c>
      <c r="D1097" s="1" t="s">
        <v>6132</v>
      </c>
      <c r="E1097" s="1" t="s">
        <v>6133</v>
      </c>
      <c r="F1097" s="1" t="s">
        <v>6134</v>
      </c>
      <c r="G1097" s="1" t="s">
        <v>5974</v>
      </c>
      <c r="H1097" s="1" t="n">
        <v>0</v>
      </c>
      <c r="I1097" s="1" t="n">
        <v>0</v>
      </c>
      <c r="J1097" s="1" t="n">
        <v>1000</v>
      </c>
      <c r="K1097" s="1" t="n">
        <v>0</v>
      </c>
      <c r="L1097" s="1" t="n">
        <v>0</v>
      </c>
      <c r="M1097" s="1"/>
      <c r="N1097" s="1"/>
      <c r="O1097" s="1"/>
    </row>
    <row r="1098" customFormat="false" ht="13.8" hidden="false" customHeight="false" outlineLevel="0" collapsed="false">
      <c r="A1098" s="1" t="s">
        <v>6135</v>
      </c>
      <c r="B1098" s="1" t="s">
        <v>6136</v>
      </c>
      <c r="C1098" s="1" t="s">
        <v>6137</v>
      </c>
      <c r="D1098" s="1"/>
      <c r="E1098" s="1"/>
      <c r="F1098" s="1"/>
      <c r="G1098" s="1" t="s">
        <v>5974</v>
      </c>
      <c r="H1098" s="1" t="n">
        <v>1</v>
      </c>
      <c r="I1098" s="1" t="n">
        <v>-1000</v>
      </c>
      <c r="J1098" s="1" t="n">
        <v>1000</v>
      </c>
      <c r="K1098" s="1" t="n">
        <v>0</v>
      </c>
      <c r="L1098" s="1" t="n">
        <v>0</v>
      </c>
      <c r="M1098" s="1"/>
      <c r="N1098" s="1"/>
      <c r="O1098" s="1" t="s">
        <v>6138</v>
      </c>
    </row>
    <row r="1099" customFormat="false" ht="13.8" hidden="false" customHeight="false" outlineLevel="0" collapsed="false">
      <c r="A1099" s="1" t="s">
        <v>6139</v>
      </c>
      <c r="B1099" s="1" t="s">
        <v>6140</v>
      </c>
      <c r="C1099" s="1" t="s">
        <v>6141</v>
      </c>
      <c r="D1099" s="1" t="s">
        <v>6142</v>
      </c>
      <c r="E1099" s="1" t="s">
        <v>6143</v>
      </c>
      <c r="F1099" s="1" t="s">
        <v>6144</v>
      </c>
      <c r="G1099" s="1" t="s">
        <v>5974</v>
      </c>
      <c r="H1099" s="1" t="n">
        <v>0</v>
      </c>
      <c r="I1099" s="1" t="n">
        <v>0</v>
      </c>
      <c r="J1099" s="1" t="n">
        <v>1000</v>
      </c>
      <c r="K1099" s="1" t="n">
        <v>0</v>
      </c>
      <c r="L1099" s="1" t="n">
        <v>0</v>
      </c>
      <c r="M1099" s="1"/>
      <c r="N1099" s="1"/>
      <c r="O1099" s="1"/>
    </row>
    <row r="1100" customFormat="false" ht="13.8" hidden="false" customHeight="false" outlineLevel="0" collapsed="false">
      <c r="A1100" s="1" t="s">
        <v>6145</v>
      </c>
      <c r="B1100" s="1"/>
      <c r="C1100" s="1" t="s">
        <v>6146</v>
      </c>
      <c r="D1100" s="1"/>
      <c r="E1100" s="1"/>
      <c r="F1100" s="1"/>
      <c r="G1100" s="1" t="s">
        <v>6147</v>
      </c>
      <c r="H1100" s="1" t="n">
        <v>1</v>
      </c>
      <c r="I1100" s="1" t="n">
        <v>-1000</v>
      </c>
      <c r="J1100" s="1" t="n">
        <v>1000</v>
      </c>
      <c r="K1100" s="1" t="n">
        <v>0</v>
      </c>
      <c r="L1100" s="1" t="n">
        <v>0</v>
      </c>
      <c r="M1100" s="1"/>
      <c r="N1100" s="1"/>
      <c r="O1100" s="1"/>
    </row>
    <row r="1101" customFormat="false" ht="13.8" hidden="false" customHeight="false" outlineLevel="0" collapsed="false">
      <c r="A1101" s="1" t="s">
        <v>6148</v>
      </c>
      <c r="B1101" s="1"/>
      <c r="C1101" s="1" t="s">
        <v>6149</v>
      </c>
      <c r="D1101" s="1"/>
      <c r="E1101" s="1"/>
      <c r="F1101" s="1"/>
      <c r="G1101" s="1" t="s">
        <v>6147</v>
      </c>
      <c r="H1101" s="1" t="n">
        <v>0</v>
      </c>
      <c r="I1101" s="1" t="n">
        <v>0</v>
      </c>
      <c r="J1101" s="1" t="n">
        <v>1000</v>
      </c>
      <c r="K1101" s="1" t="n">
        <v>0</v>
      </c>
      <c r="L1101" s="1" t="n">
        <v>0</v>
      </c>
      <c r="M1101" s="1"/>
      <c r="N1101" s="1"/>
      <c r="O1101" s="1"/>
    </row>
    <row r="1102" customFormat="false" ht="13.8" hidden="false" customHeight="false" outlineLevel="0" collapsed="false">
      <c r="A1102" s="1" t="s">
        <v>6150</v>
      </c>
      <c r="B1102" s="1"/>
      <c r="C1102" s="1" t="s">
        <v>6151</v>
      </c>
      <c r="D1102" s="1" t="s">
        <v>6152</v>
      </c>
      <c r="E1102" s="1" t="s">
        <v>6153</v>
      </c>
      <c r="F1102" s="1"/>
      <c r="G1102" s="1" t="s">
        <v>6147</v>
      </c>
      <c r="H1102" s="1" t="n">
        <v>1</v>
      </c>
      <c r="I1102" s="1" t="n">
        <v>-1000</v>
      </c>
      <c r="J1102" s="1" t="n">
        <v>1000</v>
      </c>
      <c r="K1102" s="1" t="n">
        <v>0</v>
      </c>
      <c r="L1102" s="1" t="n">
        <v>0</v>
      </c>
      <c r="M1102" s="1"/>
      <c r="N1102" s="1"/>
      <c r="O1102" s="1"/>
    </row>
    <row r="1103" customFormat="false" ht="14.2" hidden="false" customHeight="false" outlineLevel="0" collapsed="false">
      <c r="A1103" s="1" t="s">
        <v>6154</v>
      </c>
      <c r="B1103" s="1" t="s">
        <v>6155</v>
      </c>
      <c r="C1103" s="1" t="s">
        <v>6156</v>
      </c>
      <c r="D1103" s="1" t="s">
        <v>6157</v>
      </c>
      <c r="E1103" s="1" t="s">
        <v>6158</v>
      </c>
      <c r="F1103" s="1"/>
      <c r="G1103" s="1" t="s">
        <v>6147</v>
      </c>
      <c r="H1103" s="1" t="n">
        <v>1</v>
      </c>
      <c r="I1103" s="1" t="n">
        <v>-1000</v>
      </c>
      <c r="J1103" s="1" t="n">
        <v>1000</v>
      </c>
      <c r="K1103" s="1" t="n">
        <v>0</v>
      </c>
      <c r="L1103" s="1" t="n">
        <v>0</v>
      </c>
      <c r="M1103" s="1" t="s">
        <v>6159</v>
      </c>
      <c r="N1103" s="1"/>
      <c r="O1103" s="1"/>
    </row>
    <row r="1104" customFormat="false" ht="13.8" hidden="false" customHeight="false" outlineLevel="0" collapsed="false">
      <c r="A1104" s="1" t="s">
        <v>6160</v>
      </c>
      <c r="B1104" s="1" t="s">
        <v>6161</v>
      </c>
      <c r="C1104" s="1" t="s">
        <v>6162</v>
      </c>
      <c r="D1104" s="1" t="s">
        <v>6163</v>
      </c>
      <c r="E1104" s="1" t="s">
        <v>6164</v>
      </c>
      <c r="F1104" s="1"/>
      <c r="G1104" s="1" t="s">
        <v>6147</v>
      </c>
      <c r="H1104" s="1" t="n">
        <v>0</v>
      </c>
      <c r="I1104" s="1" t="n">
        <v>0</v>
      </c>
      <c r="J1104" s="1" t="n">
        <v>1000</v>
      </c>
      <c r="K1104" s="1" t="n">
        <v>0</v>
      </c>
      <c r="L1104" s="1" t="n">
        <v>0</v>
      </c>
      <c r="M1104" s="1" t="s">
        <v>6165</v>
      </c>
      <c r="N1104" s="1"/>
      <c r="O1104" s="1"/>
    </row>
    <row r="1105" customFormat="false" ht="13.8" hidden="false" customHeight="false" outlineLevel="0" collapsed="false">
      <c r="A1105" s="1" t="s">
        <v>6166</v>
      </c>
      <c r="B1105" s="1" t="s">
        <v>6167</v>
      </c>
      <c r="C1105" s="1" t="s">
        <v>6162</v>
      </c>
      <c r="D1105" s="1"/>
      <c r="E1105" s="1"/>
      <c r="F1105" s="1"/>
      <c r="G1105" s="1" t="s">
        <v>6147</v>
      </c>
      <c r="H1105" s="1" t="n">
        <v>1</v>
      </c>
      <c r="I1105" s="1" t="n">
        <v>-1000</v>
      </c>
      <c r="J1105" s="1" t="n">
        <v>1000</v>
      </c>
      <c r="K1105" s="1" t="n">
        <v>0</v>
      </c>
      <c r="L1105" s="1" t="n">
        <v>0</v>
      </c>
      <c r="M1105" s="1" t="s">
        <v>6168</v>
      </c>
      <c r="N1105" s="1"/>
      <c r="O1105" s="1"/>
    </row>
    <row r="1106" s="2" customFormat="true" ht="14.2" hidden="false" customHeight="false" outlineLevel="0" collapsed="false">
      <c r="A1106" s="1" t="s">
        <v>6169</v>
      </c>
      <c r="B1106" s="1"/>
      <c r="C1106" s="1" t="s">
        <v>6170</v>
      </c>
      <c r="D1106" s="1" t="s">
        <v>6171</v>
      </c>
      <c r="E1106" s="1" t="s">
        <v>6172</v>
      </c>
      <c r="F1106" s="1"/>
      <c r="G1106" s="1" t="s">
        <v>6147</v>
      </c>
      <c r="H1106" s="1" t="n">
        <v>0</v>
      </c>
      <c r="I1106" s="1" t="n">
        <v>0</v>
      </c>
      <c r="J1106" s="1" t="n">
        <v>1000</v>
      </c>
      <c r="K1106" s="1" t="n">
        <v>0</v>
      </c>
      <c r="L1106" s="1" t="n">
        <v>0</v>
      </c>
      <c r="M1106" s="1" t="s">
        <v>6173</v>
      </c>
      <c r="N1106" s="1"/>
      <c r="O1106" s="1"/>
    </row>
    <row r="1107" s="2" customFormat="true" ht="14.2" hidden="false" customHeight="false" outlineLevel="0" collapsed="false">
      <c r="A1107" s="1" t="s">
        <v>6174</v>
      </c>
      <c r="B1107" s="1"/>
      <c r="C1107" s="1" t="s">
        <v>6175</v>
      </c>
      <c r="D1107" s="1" t="s">
        <v>6152</v>
      </c>
      <c r="E1107" s="1" t="s">
        <v>6153</v>
      </c>
      <c r="F1107" s="1"/>
      <c r="G1107" s="1" t="s">
        <v>6147</v>
      </c>
      <c r="H1107" s="1" t="n">
        <v>1</v>
      </c>
      <c r="I1107" s="1" t="n">
        <v>-1000</v>
      </c>
      <c r="J1107" s="1" t="n">
        <v>1000</v>
      </c>
      <c r="K1107" s="1" t="n">
        <v>0</v>
      </c>
      <c r="L1107" s="1" t="n">
        <v>0</v>
      </c>
      <c r="M1107" s="1" t="s">
        <v>6176</v>
      </c>
      <c r="N1107" s="1"/>
      <c r="O1107" s="1"/>
    </row>
    <row r="1108" s="2" customFormat="true" ht="14.2" hidden="false" customHeight="false" outlineLevel="0" collapsed="false">
      <c r="A1108" s="1" t="s">
        <v>6177</v>
      </c>
      <c r="B1108" s="1"/>
      <c r="C1108" s="1" t="s">
        <v>6178</v>
      </c>
      <c r="D1108" s="1"/>
      <c r="E1108" s="1"/>
      <c r="F1108" s="1"/>
      <c r="G1108" s="1" t="s">
        <v>6147</v>
      </c>
      <c r="H1108" s="1" t="n">
        <v>1</v>
      </c>
      <c r="I1108" s="1" t="n">
        <v>-1000</v>
      </c>
      <c r="J1108" s="1" t="n">
        <v>1000</v>
      </c>
      <c r="K1108" s="1" t="n">
        <v>0</v>
      </c>
      <c r="L1108" s="1" t="n">
        <v>0</v>
      </c>
      <c r="M1108" s="1"/>
      <c r="N1108" s="1"/>
      <c r="O1108" s="1"/>
    </row>
    <row r="1109" s="2" customFormat="true" ht="14.2" hidden="false" customHeight="false" outlineLevel="0" collapsed="false">
      <c r="A1109" s="1" t="s">
        <v>6179</v>
      </c>
      <c r="B1109" s="1"/>
      <c r="C1109" s="1" t="s">
        <v>6180</v>
      </c>
      <c r="D1109" s="1" t="s">
        <v>6157</v>
      </c>
      <c r="E1109" s="1" t="s">
        <v>6158</v>
      </c>
      <c r="F1109" s="1"/>
      <c r="G1109" s="1" t="s">
        <v>6147</v>
      </c>
      <c r="H1109" s="1" t="n">
        <v>1</v>
      </c>
      <c r="I1109" s="1" t="n">
        <v>-1000</v>
      </c>
      <c r="J1109" s="1" t="n">
        <v>1000</v>
      </c>
      <c r="K1109" s="1" t="n">
        <v>0</v>
      </c>
      <c r="L1109" s="1" t="n">
        <v>0</v>
      </c>
      <c r="M1109" s="1" t="s">
        <v>6181</v>
      </c>
      <c r="N1109" s="1"/>
      <c r="O1109" s="1"/>
    </row>
    <row r="1110" s="2" customFormat="true" ht="14.2" hidden="false" customHeight="false" outlineLevel="0" collapsed="false">
      <c r="A1110" s="1" t="s">
        <v>6182</v>
      </c>
      <c r="B1110" s="1"/>
      <c r="C1110" s="1" t="s">
        <v>6183</v>
      </c>
      <c r="D1110" s="1" t="s">
        <v>6163</v>
      </c>
      <c r="E1110" s="1" t="s">
        <v>6164</v>
      </c>
      <c r="F1110" s="1"/>
      <c r="G1110" s="1" t="s">
        <v>6147</v>
      </c>
      <c r="H1110" s="1" t="n">
        <v>0</v>
      </c>
      <c r="I1110" s="1" t="n">
        <v>0</v>
      </c>
      <c r="J1110" s="1" t="n">
        <v>1000</v>
      </c>
      <c r="K1110" s="1" t="n">
        <v>0</v>
      </c>
      <c r="L1110" s="1" t="n">
        <v>0</v>
      </c>
      <c r="M1110" s="1" t="s">
        <v>6184</v>
      </c>
      <c r="N1110" s="1"/>
      <c r="O1110" s="1"/>
    </row>
    <row r="1111" s="2" customFormat="true" ht="14.2" hidden="false" customHeight="false" outlineLevel="0" collapsed="false">
      <c r="A1111" s="1" t="s">
        <v>6185</v>
      </c>
      <c r="B1111" s="1"/>
      <c r="C1111" s="1" t="s">
        <v>6186</v>
      </c>
      <c r="D1111" s="1" t="s">
        <v>6171</v>
      </c>
      <c r="E1111" s="1" t="s">
        <v>6172</v>
      </c>
      <c r="F1111" s="1"/>
      <c r="G1111" s="1" t="s">
        <v>6147</v>
      </c>
      <c r="H1111" s="1" t="n">
        <v>0</v>
      </c>
      <c r="I1111" s="1" t="n">
        <v>0</v>
      </c>
      <c r="J1111" s="1" t="n">
        <v>1000</v>
      </c>
      <c r="K1111" s="1" t="n">
        <v>0</v>
      </c>
      <c r="L1111" s="1" t="n">
        <v>0</v>
      </c>
      <c r="M1111" s="1" t="s">
        <v>6173</v>
      </c>
      <c r="N1111" s="1"/>
      <c r="O1111" s="1"/>
    </row>
    <row r="1112" s="2" customFormat="true" ht="14.2" hidden="false" customHeight="false" outlineLevel="0" collapsed="false">
      <c r="A1112" s="1" t="s">
        <v>6187</v>
      </c>
      <c r="B1112" s="1"/>
      <c r="C1112" s="1" t="s">
        <v>6188</v>
      </c>
      <c r="D1112" s="1" t="s">
        <v>6152</v>
      </c>
      <c r="E1112" s="1" t="s">
        <v>6153</v>
      </c>
      <c r="F1112" s="1"/>
      <c r="G1112" s="1" t="s">
        <v>6147</v>
      </c>
      <c r="H1112" s="1" t="n">
        <v>1</v>
      </c>
      <c r="I1112" s="1" t="n">
        <v>-1000</v>
      </c>
      <c r="J1112" s="1" t="n">
        <v>1000</v>
      </c>
      <c r="K1112" s="1" t="n">
        <v>0</v>
      </c>
      <c r="L1112" s="1" t="n">
        <v>0</v>
      </c>
      <c r="M1112" s="1" t="s">
        <v>6184</v>
      </c>
      <c r="N1112" s="1"/>
      <c r="O1112" s="1"/>
    </row>
    <row r="1113" customFormat="false" ht="14.2" hidden="false" customHeight="false" outlineLevel="0" collapsed="false">
      <c r="A1113" s="1" t="s">
        <v>6189</v>
      </c>
      <c r="B1113" s="1"/>
      <c r="C1113" s="1" t="s">
        <v>6190</v>
      </c>
      <c r="D1113" s="1"/>
      <c r="E1113" s="1"/>
      <c r="F1113" s="1"/>
      <c r="G1113" s="1" t="s">
        <v>6147</v>
      </c>
      <c r="H1113" s="1" t="n">
        <v>1</v>
      </c>
      <c r="I1113" s="1" t="n">
        <v>-1000</v>
      </c>
      <c r="J1113" s="1" t="n">
        <v>1000</v>
      </c>
      <c r="K1113" s="1" t="n">
        <v>0</v>
      </c>
      <c r="L1113" s="1" t="n">
        <v>0</v>
      </c>
      <c r="M1113" s="1"/>
      <c r="N1113" s="1"/>
      <c r="O1113" s="1"/>
    </row>
    <row r="1114" s="2" customFormat="true" ht="14.2" hidden="false" customHeight="false" outlineLevel="0" collapsed="false">
      <c r="A1114" s="1" t="s">
        <v>6191</v>
      </c>
      <c r="B1114" s="1"/>
      <c r="C1114" s="1" t="s">
        <v>6192</v>
      </c>
      <c r="D1114" s="1" t="s">
        <v>6157</v>
      </c>
      <c r="E1114" s="1" t="s">
        <v>6158</v>
      </c>
      <c r="F1114" s="1"/>
      <c r="G1114" s="1" t="s">
        <v>6147</v>
      </c>
      <c r="H1114" s="1" t="n">
        <v>1</v>
      </c>
      <c r="I1114" s="1" t="n">
        <v>-1000</v>
      </c>
      <c r="J1114" s="1" t="n">
        <v>1000</v>
      </c>
      <c r="K1114" s="1" t="n">
        <v>0</v>
      </c>
      <c r="L1114" s="1" t="n">
        <v>0</v>
      </c>
      <c r="M1114" s="1" t="s">
        <v>6181</v>
      </c>
      <c r="N1114" s="1"/>
      <c r="O1114" s="1"/>
    </row>
    <row r="1115" s="2" customFormat="true" ht="14.2" hidden="false" customHeight="false" outlineLevel="0" collapsed="false">
      <c r="A1115" s="1" t="s">
        <v>6193</v>
      </c>
      <c r="B1115" s="1"/>
      <c r="C1115" s="1" t="s">
        <v>6194</v>
      </c>
      <c r="D1115" s="1" t="s">
        <v>6152</v>
      </c>
      <c r="E1115" s="1" t="s">
        <v>6153</v>
      </c>
      <c r="F1115" s="1"/>
      <c r="G1115" s="1" t="s">
        <v>6147</v>
      </c>
      <c r="H1115" s="1" t="n">
        <v>0</v>
      </c>
      <c r="I1115" s="1" t="n">
        <v>0</v>
      </c>
      <c r="J1115" s="1" t="n">
        <v>1000</v>
      </c>
      <c r="K1115" s="1" t="n">
        <v>0</v>
      </c>
      <c r="L1115" s="1" t="n">
        <v>0</v>
      </c>
      <c r="M1115" s="1" t="s">
        <v>6195</v>
      </c>
      <c r="N1115" s="1"/>
      <c r="O1115" s="1"/>
    </row>
    <row r="1116" s="2" customFormat="true" ht="14.2" hidden="false" customHeight="false" outlineLevel="0" collapsed="false">
      <c r="A1116" s="1" t="s">
        <v>6196</v>
      </c>
      <c r="B1116" s="1"/>
      <c r="C1116" s="1" t="s">
        <v>6197</v>
      </c>
      <c r="D1116" s="1" t="s">
        <v>6171</v>
      </c>
      <c r="E1116" s="1" t="s">
        <v>6172</v>
      </c>
      <c r="F1116" s="1"/>
      <c r="G1116" s="1" t="s">
        <v>6147</v>
      </c>
      <c r="H1116" s="1" t="n">
        <v>0</v>
      </c>
      <c r="I1116" s="1" t="n">
        <v>0</v>
      </c>
      <c r="J1116" s="1" t="n">
        <v>1000</v>
      </c>
      <c r="K1116" s="1" t="n">
        <v>0</v>
      </c>
      <c r="L1116" s="1" t="n">
        <v>0</v>
      </c>
      <c r="M1116" s="1" t="s">
        <v>6173</v>
      </c>
      <c r="N1116" s="1"/>
      <c r="O1116" s="1"/>
    </row>
    <row r="1117" s="2" customFormat="true" ht="14.15" hidden="false" customHeight="false" outlineLevel="0" collapsed="false">
      <c r="A1117" s="1" t="s">
        <v>6198</v>
      </c>
      <c r="B1117" s="1"/>
      <c r="C1117" s="1" t="s">
        <v>6199</v>
      </c>
      <c r="D1117" s="1" t="s">
        <v>6152</v>
      </c>
      <c r="E1117" s="1" t="s">
        <v>6153</v>
      </c>
      <c r="F1117" s="1"/>
      <c r="G1117" s="1" t="s">
        <v>6147</v>
      </c>
      <c r="H1117" s="1" t="n">
        <v>1</v>
      </c>
      <c r="I1117" s="1" t="n">
        <v>-1000</v>
      </c>
      <c r="J1117" s="1" t="n">
        <v>1000</v>
      </c>
      <c r="K1117" s="1" t="n">
        <v>0</v>
      </c>
      <c r="L1117" s="1" t="n">
        <v>0</v>
      </c>
      <c r="M1117" s="1" t="s">
        <v>6195</v>
      </c>
      <c r="N1117" s="1"/>
      <c r="O1117" s="1"/>
    </row>
    <row r="1118" customFormat="false" ht="14.15" hidden="false" customHeight="false" outlineLevel="0" collapsed="false">
      <c r="A1118" s="1" t="s">
        <v>6200</v>
      </c>
      <c r="B1118" s="1"/>
      <c r="C1118" s="1" t="s">
        <v>6201</v>
      </c>
      <c r="D1118" s="1"/>
      <c r="E1118" s="1"/>
      <c r="F1118" s="1"/>
      <c r="G1118" s="1" t="s">
        <v>6147</v>
      </c>
      <c r="H1118" s="1" t="n">
        <v>1</v>
      </c>
      <c r="I1118" s="1" t="n">
        <v>-1000</v>
      </c>
      <c r="J1118" s="1" t="n">
        <v>1000</v>
      </c>
      <c r="K1118" s="1" t="n">
        <v>0</v>
      </c>
      <c r="L1118" s="1" t="n">
        <v>0</v>
      </c>
      <c r="M1118" s="1"/>
      <c r="N1118" s="1"/>
      <c r="O1118" s="1"/>
    </row>
    <row r="1119" s="2" customFormat="true" ht="14.2" hidden="false" customHeight="false" outlineLevel="0" collapsed="false">
      <c r="A1119" s="1" t="s">
        <v>6202</v>
      </c>
      <c r="B1119" s="1"/>
      <c r="C1119" s="1" t="s">
        <v>6203</v>
      </c>
      <c r="D1119" s="1" t="s">
        <v>6157</v>
      </c>
      <c r="E1119" s="1" t="s">
        <v>6158</v>
      </c>
      <c r="F1119" s="1"/>
      <c r="G1119" s="1" t="s">
        <v>6147</v>
      </c>
      <c r="H1119" s="1" t="n">
        <v>1</v>
      </c>
      <c r="I1119" s="1" t="n">
        <v>-1000</v>
      </c>
      <c r="J1119" s="1" t="n">
        <v>1000</v>
      </c>
      <c r="K1119" s="1" t="n">
        <v>0</v>
      </c>
      <c r="L1119" s="1" t="n">
        <v>0</v>
      </c>
      <c r="M1119" s="1" t="s">
        <v>6181</v>
      </c>
      <c r="N1119" s="1"/>
      <c r="O1119" s="1"/>
    </row>
    <row r="1120" s="2" customFormat="true" ht="13.8" hidden="false" customHeight="false" outlineLevel="0" collapsed="false">
      <c r="A1120" s="1" t="s">
        <v>6204</v>
      </c>
      <c r="B1120" s="1"/>
      <c r="C1120" s="1" t="s">
        <v>6205</v>
      </c>
      <c r="D1120" s="1" t="s">
        <v>6163</v>
      </c>
      <c r="E1120" s="1" t="s">
        <v>6164</v>
      </c>
      <c r="F1120" s="1"/>
      <c r="G1120" s="1" t="s">
        <v>6147</v>
      </c>
      <c r="H1120" s="1" t="n">
        <v>0</v>
      </c>
      <c r="I1120" s="1" t="n">
        <v>0</v>
      </c>
      <c r="J1120" s="1" t="n">
        <v>1000</v>
      </c>
      <c r="K1120" s="1" t="n">
        <v>0</v>
      </c>
      <c r="L1120" s="1" t="n">
        <v>0</v>
      </c>
      <c r="M1120" s="1" t="s">
        <v>6184</v>
      </c>
      <c r="N1120" s="1"/>
      <c r="O1120" s="1"/>
    </row>
    <row r="1121" s="2" customFormat="true" ht="14.2" hidden="false" customHeight="false" outlineLevel="0" collapsed="false">
      <c r="A1121" s="1" t="s">
        <v>6206</v>
      </c>
      <c r="B1121" s="1"/>
      <c r="C1121" s="1" t="s">
        <v>6207</v>
      </c>
      <c r="D1121" s="1" t="s">
        <v>6171</v>
      </c>
      <c r="E1121" s="1" t="s">
        <v>6172</v>
      </c>
      <c r="F1121" s="1"/>
      <c r="G1121" s="1" t="s">
        <v>6147</v>
      </c>
      <c r="H1121" s="1" t="n">
        <v>0</v>
      </c>
      <c r="I1121" s="1" t="n">
        <v>0</v>
      </c>
      <c r="J1121" s="1" t="n">
        <v>1000</v>
      </c>
      <c r="K1121" s="1" t="n">
        <v>0</v>
      </c>
      <c r="L1121" s="1" t="n">
        <v>0</v>
      </c>
      <c r="M1121" s="1" t="s">
        <v>6173</v>
      </c>
      <c r="N1121" s="1"/>
      <c r="O1121" s="1"/>
    </row>
    <row r="1122" s="2" customFormat="true" ht="13.8" hidden="false" customHeight="false" outlineLevel="0" collapsed="false">
      <c r="A1122" s="1" t="s">
        <v>6208</v>
      </c>
      <c r="B1122" s="1"/>
      <c r="C1122" s="1" t="s">
        <v>6209</v>
      </c>
      <c r="D1122" s="1" t="s">
        <v>6152</v>
      </c>
      <c r="E1122" s="1" t="s">
        <v>6153</v>
      </c>
      <c r="F1122" s="1"/>
      <c r="G1122" s="1" t="s">
        <v>6147</v>
      </c>
      <c r="H1122" s="1" t="n">
        <v>1</v>
      </c>
      <c r="I1122" s="1" t="n">
        <v>-1000</v>
      </c>
      <c r="J1122" s="1" t="n">
        <v>1000</v>
      </c>
      <c r="K1122" s="1" t="n">
        <v>0</v>
      </c>
      <c r="L1122" s="1" t="n">
        <v>0</v>
      </c>
      <c r="M1122" s="1" t="s">
        <v>6195</v>
      </c>
      <c r="N1122" s="1"/>
      <c r="O1122" s="1"/>
    </row>
    <row r="1123" customFormat="false" ht="13.8" hidden="false" customHeight="false" outlineLevel="0" collapsed="false">
      <c r="A1123" s="1" t="s">
        <v>6210</v>
      </c>
      <c r="B1123" s="1"/>
      <c r="C1123" s="1" t="s">
        <v>6211</v>
      </c>
      <c r="D1123" s="1"/>
      <c r="E1123" s="1"/>
      <c r="F1123" s="1"/>
      <c r="G1123" s="1" t="s">
        <v>6147</v>
      </c>
      <c r="H1123" s="1" t="n">
        <v>1</v>
      </c>
      <c r="I1123" s="1" t="n">
        <v>-1000</v>
      </c>
      <c r="J1123" s="1" t="n">
        <v>1000</v>
      </c>
      <c r="K1123" s="1" t="n">
        <v>0</v>
      </c>
      <c r="L1123" s="1" t="n">
        <v>0</v>
      </c>
      <c r="M1123" s="1"/>
      <c r="N1123" s="1"/>
      <c r="O1123" s="1"/>
    </row>
    <row r="1124" s="2" customFormat="true" ht="13.8" hidden="false" customHeight="false" outlineLevel="0" collapsed="false">
      <c r="A1124" s="1" t="s">
        <v>6212</v>
      </c>
      <c r="B1124" s="1"/>
      <c r="C1124" s="1" t="s">
        <v>6213</v>
      </c>
      <c r="D1124" s="1" t="s">
        <v>6157</v>
      </c>
      <c r="E1124" s="1" t="s">
        <v>6158</v>
      </c>
      <c r="F1124" s="1"/>
      <c r="G1124" s="1" t="s">
        <v>6147</v>
      </c>
      <c r="H1124" s="1" t="n">
        <v>1</v>
      </c>
      <c r="I1124" s="1" t="n">
        <v>-1000</v>
      </c>
      <c r="J1124" s="1" t="n">
        <v>1000</v>
      </c>
      <c r="K1124" s="1" t="n">
        <v>0</v>
      </c>
      <c r="L1124" s="1" t="n">
        <v>0</v>
      </c>
      <c r="M1124" s="1" t="s">
        <v>6181</v>
      </c>
      <c r="N1124" s="1"/>
      <c r="O1124" s="1"/>
    </row>
    <row r="1125" s="2" customFormat="true" ht="13.8" hidden="false" customHeight="false" outlineLevel="0" collapsed="false">
      <c r="A1125" s="1" t="s">
        <v>6214</v>
      </c>
      <c r="B1125" s="1"/>
      <c r="C1125" s="1" t="s">
        <v>6215</v>
      </c>
      <c r="D1125" s="1" t="s">
        <v>6163</v>
      </c>
      <c r="E1125" s="1" t="s">
        <v>6164</v>
      </c>
      <c r="F1125" s="1"/>
      <c r="G1125" s="1" t="s">
        <v>6147</v>
      </c>
      <c r="H1125" s="1" t="n">
        <v>0</v>
      </c>
      <c r="I1125" s="1" t="n">
        <v>0</v>
      </c>
      <c r="J1125" s="1" t="n">
        <v>1000</v>
      </c>
      <c r="K1125" s="1" t="n">
        <v>0</v>
      </c>
      <c r="L1125" s="1" t="n">
        <v>0</v>
      </c>
      <c r="M1125" s="1"/>
      <c r="N1125" s="1"/>
      <c r="O1125" s="1"/>
    </row>
    <row r="1126" s="2" customFormat="true" ht="14.2" hidden="false" customHeight="false" outlineLevel="0" collapsed="false">
      <c r="A1126" s="1" t="s">
        <v>6216</v>
      </c>
      <c r="B1126" s="1"/>
      <c r="C1126" s="1" t="s">
        <v>6217</v>
      </c>
      <c r="D1126" s="1" t="s">
        <v>6171</v>
      </c>
      <c r="E1126" s="1" t="s">
        <v>6172</v>
      </c>
      <c r="F1126" s="1"/>
      <c r="G1126" s="1" t="s">
        <v>6147</v>
      </c>
      <c r="H1126" s="1" t="n">
        <v>0</v>
      </c>
      <c r="I1126" s="1" t="n">
        <v>0</v>
      </c>
      <c r="J1126" s="1" t="n">
        <v>1000</v>
      </c>
      <c r="K1126" s="1" t="n">
        <v>0</v>
      </c>
      <c r="L1126" s="1" t="n">
        <v>0</v>
      </c>
      <c r="M1126" s="1"/>
      <c r="N1126" s="1"/>
      <c r="O1126" s="1"/>
    </row>
    <row r="1127" s="2" customFormat="true" ht="14.2" hidden="false" customHeight="false" outlineLevel="0" collapsed="false">
      <c r="A1127" s="1" t="s">
        <v>6218</v>
      </c>
      <c r="B1127" s="1"/>
      <c r="C1127" s="1" t="s">
        <v>6219</v>
      </c>
      <c r="D1127" s="1" t="s">
        <v>6152</v>
      </c>
      <c r="E1127" s="1" t="s">
        <v>6153</v>
      </c>
      <c r="F1127" s="1"/>
      <c r="G1127" s="1" t="s">
        <v>6147</v>
      </c>
      <c r="H1127" s="1" t="n">
        <v>1</v>
      </c>
      <c r="I1127" s="1" t="n">
        <v>-1000</v>
      </c>
      <c r="J1127" s="1" t="n">
        <v>1000</v>
      </c>
      <c r="K1127" s="1" t="n">
        <v>0</v>
      </c>
      <c r="L1127" s="1" t="n">
        <v>0</v>
      </c>
      <c r="M1127" s="1" t="s">
        <v>6195</v>
      </c>
      <c r="N1127" s="1"/>
      <c r="O1127" s="1"/>
    </row>
    <row r="1128" s="2" customFormat="true" ht="14.2" hidden="false" customHeight="false" outlineLevel="0" collapsed="false">
      <c r="A1128" s="1" t="s">
        <v>6220</v>
      </c>
      <c r="B1128" s="1"/>
      <c r="C1128" s="1" t="s">
        <v>6221</v>
      </c>
      <c r="D1128" s="1"/>
      <c r="E1128" s="1"/>
      <c r="F1128" s="1"/>
      <c r="G1128" s="1" t="s">
        <v>6147</v>
      </c>
      <c r="H1128" s="1" t="n">
        <v>1</v>
      </c>
      <c r="I1128" s="1" t="n">
        <v>-1000</v>
      </c>
      <c r="J1128" s="1" t="n">
        <v>1000</v>
      </c>
      <c r="K1128" s="1" t="n">
        <v>0</v>
      </c>
      <c r="L1128" s="1" t="n">
        <v>0</v>
      </c>
      <c r="M1128" s="1"/>
      <c r="N1128" s="1"/>
      <c r="O1128" s="1"/>
    </row>
    <row r="1129" s="2" customFormat="true" ht="14.2" hidden="false" customHeight="false" outlineLevel="0" collapsed="false">
      <c r="A1129" s="1" t="s">
        <v>6222</v>
      </c>
      <c r="B1129" s="1"/>
      <c r="C1129" s="1" t="s">
        <v>6223</v>
      </c>
      <c r="D1129" s="1" t="s">
        <v>6157</v>
      </c>
      <c r="E1129" s="1" t="s">
        <v>6224</v>
      </c>
      <c r="F1129" s="1"/>
      <c r="G1129" s="1" t="s">
        <v>6147</v>
      </c>
      <c r="H1129" s="1" t="n">
        <v>1</v>
      </c>
      <c r="I1129" s="1" t="n">
        <v>-1000</v>
      </c>
      <c r="J1129" s="1" t="n">
        <v>1000</v>
      </c>
      <c r="K1129" s="1" t="n">
        <v>0</v>
      </c>
      <c r="L1129" s="1" t="n">
        <v>0</v>
      </c>
      <c r="M1129" s="1" t="s">
        <v>6181</v>
      </c>
      <c r="N1129" s="1"/>
      <c r="O1129" s="1"/>
    </row>
    <row r="1130" s="2" customFormat="true" ht="14.2" hidden="false" customHeight="false" outlineLevel="0" collapsed="false">
      <c r="A1130" s="1" t="s">
        <v>6225</v>
      </c>
      <c r="B1130" s="1"/>
      <c r="C1130" s="1" t="s">
        <v>6226</v>
      </c>
      <c r="D1130" s="1" t="s">
        <v>6163</v>
      </c>
      <c r="E1130" s="1" t="s">
        <v>6164</v>
      </c>
      <c r="F1130" s="1"/>
      <c r="G1130" s="1" t="s">
        <v>6147</v>
      </c>
      <c r="H1130" s="1" t="n">
        <v>0</v>
      </c>
      <c r="I1130" s="1" t="n">
        <v>0</v>
      </c>
      <c r="J1130" s="1" t="n">
        <v>1000</v>
      </c>
      <c r="K1130" s="1" t="n">
        <v>0</v>
      </c>
      <c r="L1130" s="1" t="n">
        <v>0</v>
      </c>
      <c r="M1130" s="1" t="s">
        <v>6184</v>
      </c>
      <c r="N1130" s="1"/>
      <c r="O1130" s="1"/>
    </row>
    <row r="1131" customFormat="false" ht="13.8" hidden="false" customHeight="false" outlineLevel="0" collapsed="false">
      <c r="A1131" s="1" t="s">
        <v>6227</v>
      </c>
      <c r="B1131" s="1"/>
      <c r="C1131" s="1" t="s">
        <v>6228</v>
      </c>
      <c r="D1131" s="1" t="s">
        <v>6171</v>
      </c>
      <c r="E1131" s="1" t="s">
        <v>6172</v>
      </c>
      <c r="F1131" s="1"/>
      <c r="G1131" s="1" t="s">
        <v>6147</v>
      </c>
      <c r="H1131" s="1" t="n">
        <v>1</v>
      </c>
      <c r="I1131" s="1" t="n">
        <v>-1000</v>
      </c>
      <c r="J1131" s="1" t="n">
        <v>1000</v>
      </c>
      <c r="K1131" s="1" t="n">
        <v>0</v>
      </c>
      <c r="L1131" s="1" t="n">
        <v>0</v>
      </c>
      <c r="M1131" s="1"/>
      <c r="N1131" s="1"/>
      <c r="O1131" s="1"/>
    </row>
    <row r="1132" s="2" customFormat="true" ht="14.2" hidden="false" customHeight="false" outlineLevel="0" collapsed="false">
      <c r="A1132" s="1" t="s">
        <v>6229</v>
      </c>
      <c r="B1132" s="1"/>
      <c r="C1132" s="1" t="s">
        <v>6230</v>
      </c>
      <c r="D1132" s="1" t="s">
        <v>6152</v>
      </c>
      <c r="E1132" s="1" t="s">
        <v>6153</v>
      </c>
      <c r="F1132" s="1"/>
      <c r="G1132" s="1" t="s">
        <v>6147</v>
      </c>
      <c r="H1132" s="1" t="n">
        <v>1</v>
      </c>
      <c r="I1132" s="1" t="n">
        <v>-1000</v>
      </c>
      <c r="J1132" s="1" t="n">
        <v>1000</v>
      </c>
      <c r="K1132" s="1" t="n">
        <v>0</v>
      </c>
      <c r="L1132" s="1" t="n">
        <v>0</v>
      </c>
      <c r="M1132" s="1" t="s">
        <v>6195</v>
      </c>
      <c r="N1132" s="1"/>
      <c r="O1132" s="1"/>
    </row>
    <row r="1133" s="2" customFormat="true" ht="14.2" hidden="false" customHeight="false" outlineLevel="0" collapsed="false">
      <c r="A1133" s="1" t="s">
        <v>6231</v>
      </c>
      <c r="B1133" s="1"/>
      <c r="C1133" s="1" t="s">
        <v>6232</v>
      </c>
      <c r="D1133" s="1"/>
      <c r="E1133" s="1"/>
      <c r="F1133" s="1"/>
      <c r="G1133" s="1" t="s">
        <v>6147</v>
      </c>
      <c r="H1133" s="1" t="n">
        <v>1</v>
      </c>
      <c r="I1133" s="1" t="n">
        <v>-1000</v>
      </c>
      <c r="J1133" s="1" t="n">
        <v>1000</v>
      </c>
      <c r="K1133" s="1" t="n">
        <v>0</v>
      </c>
      <c r="L1133" s="1" t="n">
        <v>0</v>
      </c>
      <c r="M1133" s="1"/>
      <c r="N1133" s="1"/>
      <c r="O1133" s="1"/>
    </row>
    <row r="1134" s="2" customFormat="true" ht="14.2" hidden="false" customHeight="false" outlineLevel="0" collapsed="false">
      <c r="A1134" s="1" t="s">
        <v>6233</v>
      </c>
      <c r="B1134" s="1"/>
      <c r="C1134" s="1" t="s">
        <v>6234</v>
      </c>
      <c r="D1134" s="1"/>
      <c r="E1134" s="1"/>
      <c r="F1134" s="1"/>
      <c r="G1134" s="1" t="s">
        <v>6147</v>
      </c>
      <c r="H1134" s="1" t="n">
        <v>1</v>
      </c>
      <c r="I1134" s="1" t="n">
        <v>-1000</v>
      </c>
      <c r="J1134" s="1" t="n">
        <v>1000</v>
      </c>
      <c r="K1134" s="1" t="n">
        <v>0</v>
      </c>
      <c r="L1134" s="1" t="n">
        <v>0</v>
      </c>
      <c r="M1134" s="1" t="s">
        <v>6181</v>
      </c>
      <c r="N1134" s="1"/>
      <c r="O1134" s="1"/>
    </row>
    <row r="1135" s="2" customFormat="true" ht="14.2" hidden="false" customHeight="false" outlineLevel="0" collapsed="false">
      <c r="A1135" s="1" t="s">
        <v>6235</v>
      </c>
      <c r="B1135" s="1"/>
      <c r="C1135" s="1" t="s">
        <v>6236</v>
      </c>
      <c r="D1135" s="1"/>
      <c r="E1135" s="1"/>
      <c r="F1135" s="1"/>
      <c r="G1135" s="1" t="s">
        <v>6147</v>
      </c>
      <c r="H1135" s="1" t="n">
        <v>0</v>
      </c>
      <c r="I1135" s="1" t="n">
        <v>0</v>
      </c>
      <c r="J1135" s="1" t="n">
        <v>1000</v>
      </c>
      <c r="K1135" s="1" t="n">
        <v>0</v>
      </c>
      <c r="L1135" s="1" t="n">
        <v>0</v>
      </c>
      <c r="M1135" s="1"/>
      <c r="N1135" s="1"/>
      <c r="O1135" s="1"/>
    </row>
    <row r="1136" customFormat="false" ht="13.8" hidden="false" customHeight="false" outlineLevel="0" collapsed="false">
      <c r="A1136" s="1" t="s">
        <v>6237</v>
      </c>
      <c r="B1136" s="1"/>
      <c r="C1136" s="1" t="s">
        <v>6238</v>
      </c>
      <c r="D1136" s="1" t="s">
        <v>6239</v>
      </c>
      <c r="E1136" s="1" t="s">
        <v>6240</v>
      </c>
      <c r="F1136" s="1"/>
      <c r="G1136" s="1" t="s">
        <v>6147</v>
      </c>
      <c r="H1136" s="1" t="n">
        <v>1</v>
      </c>
      <c r="I1136" s="1" t="n">
        <v>-1000</v>
      </c>
      <c r="J1136" s="1" t="n">
        <v>1000</v>
      </c>
      <c r="K1136" s="1" t="n">
        <v>0</v>
      </c>
      <c r="L1136" s="1" t="n">
        <v>0</v>
      </c>
      <c r="M1136" s="1" t="s">
        <v>6241</v>
      </c>
      <c r="N1136" s="1"/>
      <c r="O1136" s="6" t="s">
        <v>6242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</row>
    <row r="1137" customFormat="false" ht="13.8" hidden="false" customHeight="false" outlineLevel="0" collapsed="false">
      <c r="A1137" s="1" t="s">
        <v>6243</v>
      </c>
      <c r="B1137" s="1"/>
      <c r="C1137" s="1" t="s">
        <v>6244</v>
      </c>
      <c r="D1137" s="1" t="s">
        <v>6239</v>
      </c>
      <c r="E1137" s="1" t="s">
        <v>6245</v>
      </c>
      <c r="F1137" s="1"/>
      <c r="G1137" s="1" t="s">
        <v>6147</v>
      </c>
      <c r="H1137" s="1" t="n">
        <v>1</v>
      </c>
      <c r="I1137" s="1" t="n">
        <v>-1000</v>
      </c>
      <c r="J1137" s="1" t="n">
        <v>1000</v>
      </c>
      <c r="K1137" s="1" t="n">
        <v>0</v>
      </c>
      <c r="L1137" s="1" t="n">
        <v>0</v>
      </c>
      <c r="M1137" s="1"/>
      <c r="N1137" s="1"/>
      <c r="O1137" s="1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</row>
    <row r="1138" s="2" customFormat="true" ht="14.2" hidden="false" customHeight="false" outlineLevel="0" collapsed="false">
      <c r="A1138" s="1" t="s">
        <v>6246</v>
      </c>
      <c r="B1138" s="1"/>
      <c r="C1138" s="1" t="s">
        <v>6247</v>
      </c>
      <c r="D1138" s="1"/>
      <c r="E1138" s="1"/>
      <c r="F1138" s="1"/>
      <c r="G1138" s="1" t="s">
        <v>6248</v>
      </c>
      <c r="H1138" s="1" t="n">
        <v>0</v>
      </c>
      <c r="I1138" s="1" t="n">
        <v>0</v>
      </c>
      <c r="J1138" s="1" t="n">
        <v>1000</v>
      </c>
      <c r="K1138" s="1" t="n">
        <v>0</v>
      </c>
      <c r="L1138" s="1" t="n">
        <v>0</v>
      </c>
      <c r="M1138" s="1"/>
      <c r="N1138" s="1"/>
      <c r="O1138" s="1"/>
    </row>
    <row r="1139" s="2" customFormat="true" ht="14.2" hidden="false" customHeight="false" outlineLevel="0" collapsed="false">
      <c r="A1139" s="1" t="s">
        <v>6249</v>
      </c>
      <c r="B1139" s="1"/>
      <c r="C1139" s="1" t="s">
        <v>6250</v>
      </c>
      <c r="D1139" s="1"/>
      <c r="E1139" s="1"/>
      <c r="F1139" s="1"/>
      <c r="G1139" s="1" t="s">
        <v>6248</v>
      </c>
      <c r="H1139" s="1" t="n">
        <v>1</v>
      </c>
      <c r="I1139" s="1" t="n">
        <v>-1000</v>
      </c>
      <c r="J1139" s="1" t="n">
        <v>1000</v>
      </c>
      <c r="K1139" s="1" t="n">
        <v>0</v>
      </c>
      <c r="L1139" s="1" t="n">
        <v>0</v>
      </c>
      <c r="M1139" s="1" t="s">
        <v>6181</v>
      </c>
      <c r="N1139" s="1"/>
      <c r="O1139" s="1"/>
    </row>
    <row r="1140" s="2" customFormat="true" ht="14.2" hidden="false" customHeight="false" outlineLevel="0" collapsed="false">
      <c r="A1140" s="1" t="s">
        <v>6251</v>
      </c>
      <c r="B1140" s="1"/>
      <c r="C1140" s="1" t="s">
        <v>6252</v>
      </c>
      <c r="D1140" s="1"/>
      <c r="E1140" s="1"/>
      <c r="F1140" s="1"/>
      <c r="G1140" s="1" t="s">
        <v>6248</v>
      </c>
      <c r="H1140" s="1" t="n">
        <v>1</v>
      </c>
      <c r="I1140" s="1" t="n">
        <v>-1000</v>
      </c>
      <c r="J1140" s="1" t="n">
        <v>1000</v>
      </c>
      <c r="K1140" s="1" t="n">
        <v>0</v>
      </c>
      <c r="L1140" s="1" t="n">
        <v>0</v>
      </c>
      <c r="M1140" s="1"/>
      <c r="N1140" s="1"/>
      <c r="O1140" s="1"/>
    </row>
    <row r="1141" customFormat="false" ht="13.8" hidden="false" customHeight="false" outlineLevel="0" collapsed="false">
      <c r="A1141" s="1" t="s">
        <v>6253</v>
      </c>
      <c r="B1141" s="1"/>
      <c r="C1141" s="1" t="s">
        <v>6254</v>
      </c>
      <c r="D1141" s="1" t="s">
        <v>6255</v>
      </c>
      <c r="E1141" s="1" t="s">
        <v>6256</v>
      </c>
      <c r="F1141" s="1"/>
      <c r="G1141" s="1" t="s">
        <v>6248</v>
      </c>
      <c r="H1141" s="1" t="n">
        <v>1</v>
      </c>
      <c r="I1141" s="1" t="n">
        <v>-1000</v>
      </c>
      <c r="J1141" s="1" t="n">
        <v>1000</v>
      </c>
      <c r="K1141" s="1" t="n">
        <v>0</v>
      </c>
      <c r="L1141" s="1" t="n">
        <v>0</v>
      </c>
      <c r="M1141" s="1" t="s">
        <v>6257</v>
      </c>
      <c r="N1141" s="1"/>
      <c r="O1141" s="1"/>
    </row>
    <row r="1142" customFormat="false" ht="13.8" hidden="false" customHeight="false" outlineLevel="0" collapsed="false">
      <c r="A1142" s="1" t="s">
        <v>6258</v>
      </c>
      <c r="B1142" s="1"/>
      <c r="C1142" s="1" t="s">
        <v>6259</v>
      </c>
      <c r="D1142" s="1"/>
      <c r="E1142" s="1"/>
      <c r="F1142" s="1"/>
      <c r="G1142" s="1" t="s">
        <v>6248</v>
      </c>
      <c r="H1142" s="1" t="n">
        <v>0</v>
      </c>
      <c r="I1142" s="1" t="n">
        <v>0</v>
      </c>
      <c r="J1142" s="1" t="n">
        <v>1000</v>
      </c>
      <c r="K1142" s="1" t="n">
        <v>0</v>
      </c>
      <c r="L1142" s="1" t="n">
        <v>0</v>
      </c>
      <c r="M1142" s="1"/>
      <c r="N1142" s="1"/>
      <c r="O1142" s="1"/>
    </row>
    <row r="1143" customFormat="false" ht="13.8" hidden="false" customHeight="false" outlineLevel="0" collapsed="false">
      <c r="A1143" s="1" t="s">
        <v>6260</v>
      </c>
      <c r="B1143" s="1"/>
      <c r="C1143" s="1" t="s">
        <v>6261</v>
      </c>
      <c r="D1143" s="1"/>
      <c r="E1143" s="1"/>
      <c r="F1143" s="1"/>
      <c r="G1143" s="1" t="s">
        <v>6248</v>
      </c>
      <c r="H1143" s="1" t="n">
        <v>1</v>
      </c>
      <c r="I1143" s="1" t="n">
        <v>-1000</v>
      </c>
      <c r="J1143" s="1" t="n">
        <v>1000</v>
      </c>
      <c r="K1143" s="1" t="n">
        <v>0</v>
      </c>
      <c r="L1143" s="1" t="n">
        <v>0</v>
      </c>
      <c r="M1143" s="1"/>
      <c r="N1143" s="1"/>
      <c r="O1143" s="1"/>
    </row>
    <row r="1144" customFormat="false" ht="13.8" hidden="false" customHeight="false" outlineLevel="0" collapsed="false">
      <c r="A1144" s="1" t="s">
        <v>6262</v>
      </c>
      <c r="B1144" s="1"/>
      <c r="C1144" s="1" t="s">
        <v>6263</v>
      </c>
      <c r="D1144" s="1"/>
      <c r="E1144" s="1"/>
      <c r="F1144" s="1"/>
      <c r="G1144" s="1" t="s">
        <v>6248</v>
      </c>
      <c r="H1144" s="1" t="n">
        <v>1</v>
      </c>
      <c r="I1144" s="1" t="n">
        <v>-1000</v>
      </c>
      <c r="J1144" s="1" t="n">
        <v>1000</v>
      </c>
      <c r="K1144" s="1" t="n">
        <v>0</v>
      </c>
      <c r="L1144" s="1" t="n">
        <v>0</v>
      </c>
      <c r="M1144" s="1"/>
      <c r="N1144" s="1"/>
      <c r="O1144" s="1"/>
    </row>
    <row r="1145" customFormat="false" ht="13.8" hidden="false" customHeight="false" outlineLevel="0" collapsed="false">
      <c r="A1145" s="1" t="s">
        <v>6264</v>
      </c>
      <c r="B1145" s="1"/>
      <c r="C1145" s="1" t="s">
        <v>6265</v>
      </c>
      <c r="D1145" s="1" t="s">
        <v>6255</v>
      </c>
      <c r="E1145" s="1" t="s">
        <v>6256</v>
      </c>
      <c r="F1145" s="1"/>
      <c r="G1145" s="1" t="s">
        <v>6248</v>
      </c>
      <c r="H1145" s="1" t="n">
        <v>1</v>
      </c>
      <c r="I1145" s="1" t="n">
        <v>-1000</v>
      </c>
      <c r="J1145" s="1" t="n">
        <v>1000</v>
      </c>
      <c r="K1145" s="1" t="n">
        <v>0</v>
      </c>
      <c r="L1145" s="1" t="n">
        <v>0</v>
      </c>
      <c r="M1145" s="1" t="s">
        <v>6257</v>
      </c>
      <c r="N1145" s="1"/>
      <c r="O1145" s="1"/>
    </row>
    <row r="1146" customFormat="false" ht="13.8" hidden="false" customHeight="false" outlineLevel="0" collapsed="false">
      <c r="A1146" s="1" t="s">
        <v>6266</v>
      </c>
      <c r="B1146" s="1"/>
      <c r="C1146" s="1" t="s">
        <v>6267</v>
      </c>
      <c r="D1146" s="1"/>
      <c r="E1146" s="1"/>
      <c r="F1146" s="1"/>
      <c r="G1146" s="1" t="s">
        <v>6248</v>
      </c>
      <c r="H1146" s="1" t="n">
        <v>0</v>
      </c>
      <c r="I1146" s="1" t="n">
        <v>0</v>
      </c>
      <c r="J1146" s="1" t="n">
        <v>1000</v>
      </c>
      <c r="K1146" s="1" t="n">
        <v>0</v>
      </c>
      <c r="L1146" s="1" t="n">
        <v>0</v>
      </c>
      <c r="M1146" s="1"/>
      <c r="N1146" s="1"/>
      <c r="O1146" s="1"/>
    </row>
    <row r="1147" customFormat="false" ht="13.8" hidden="false" customHeight="false" outlineLevel="0" collapsed="false">
      <c r="A1147" s="1" t="s">
        <v>6268</v>
      </c>
      <c r="B1147" s="1"/>
      <c r="C1147" s="1" t="s">
        <v>6269</v>
      </c>
      <c r="D1147" s="1"/>
      <c r="E1147" s="1"/>
      <c r="F1147" s="1"/>
      <c r="G1147" s="1" t="s">
        <v>6248</v>
      </c>
      <c r="H1147" s="1" t="n">
        <v>1</v>
      </c>
      <c r="I1147" s="1" t="n">
        <v>-1000</v>
      </c>
      <c r="J1147" s="1" t="n">
        <v>1000</v>
      </c>
      <c r="K1147" s="1" t="n">
        <v>0</v>
      </c>
      <c r="L1147" s="1" t="n">
        <v>0</v>
      </c>
      <c r="M1147" s="1"/>
      <c r="N1147" s="1"/>
      <c r="O1147" s="1"/>
    </row>
    <row r="1148" customFormat="false" ht="13.8" hidden="false" customHeight="false" outlineLevel="0" collapsed="false">
      <c r="A1148" s="1" t="s">
        <v>6270</v>
      </c>
      <c r="B1148" s="1"/>
      <c r="C1148" s="1" t="s">
        <v>6271</v>
      </c>
      <c r="D1148" s="1"/>
      <c r="E1148" s="1"/>
      <c r="F1148" s="1"/>
      <c r="G1148" s="1" t="s">
        <v>6248</v>
      </c>
      <c r="H1148" s="1" t="n">
        <v>1</v>
      </c>
      <c r="I1148" s="1" t="n">
        <v>-1000</v>
      </c>
      <c r="J1148" s="1" t="n">
        <v>1000</v>
      </c>
      <c r="K1148" s="1" t="n">
        <v>0</v>
      </c>
      <c r="L1148" s="1" t="n">
        <v>0</v>
      </c>
      <c r="M1148" s="1"/>
      <c r="N1148" s="1"/>
      <c r="O1148" s="1"/>
    </row>
    <row r="1149" customFormat="false" ht="13.8" hidden="false" customHeight="false" outlineLevel="0" collapsed="false">
      <c r="A1149" s="1" t="s">
        <v>6272</v>
      </c>
      <c r="B1149" s="1"/>
      <c r="C1149" s="1" t="s">
        <v>6273</v>
      </c>
      <c r="D1149" s="1" t="s">
        <v>6255</v>
      </c>
      <c r="E1149" s="1" t="s">
        <v>6256</v>
      </c>
      <c r="F1149" s="1"/>
      <c r="G1149" s="1" t="s">
        <v>6248</v>
      </c>
      <c r="H1149" s="1" t="n">
        <v>1</v>
      </c>
      <c r="I1149" s="1" t="n">
        <v>-1000</v>
      </c>
      <c r="J1149" s="1" t="n">
        <v>1000</v>
      </c>
      <c r="K1149" s="1" t="n">
        <v>0</v>
      </c>
      <c r="L1149" s="1" t="n">
        <v>0</v>
      </c>
      <c r="M1149" s="1" t="s">
        <v>6257</v>
      </c>
      <c r="N1149" s="1"/>
      <c r="O1149" s="1"/>
    </row>
    <row r="1150" customFormat="false" ht="13.8" hidden="false" customHeight="false" outlineLevel="0" collapsed="false">
      <c r="A1150" s="1" t="s">
        <v>6274</v>
      </c>
      <c r="B1150" s="1"/>
      <c r="C1150" s="1" t="s">
        <v>6275</v>
      </c>
      <c r="D1150" s="1"/>
      <c r="E1150" s="1"/>
      <c r="F1150" s="1"/>
      <c r="G1150" s="1" t="s">
        <v>6248</v>
      </c>
      <c r="H1150" s="1" t="n">
        <v>0</v>
      </c>
      <c r="I1150" s="1" t="n">
        <v>0</v>
      </c>
      <c r="J1150" s="1" t="n">
        <v>1000</v>
      </c>
      <c r="K1150" s="1" t="n">
        <v>0</v>
      </c>
      <c r="L1150" s="1" t="n">
        <v>0</v>
      </c>
      <c r="M1150" s="1"/>
      <c r="N1150" s="1"/>
      <c r="O1150" s="1"/>
    </row>
    <row r="1151" customFormat="false" ht="13.8" hidden="false" customHeight="false" outlineLevel="0" collapsed="false">
      <c r="A1151" s="1" t="s">
        <v>6276</v>
      </c>
      <c r="B1151" s="1"/>
      <c r="C1151" s="1" t="s">
        <v>6277</v>
      </c>
      <c r="D1151" s="1"/>
      <c r="E1151" s="1"/>
      <c r="F1151" s="1"/>
      <c r="G1151" s="1" t="s">
        <v>6248</v>
      </c>
      <c r="H1151" s="1" t="n">
        <v>1</v>
      </c>
      <c r="I1151" s="1" t="n">
        <v>-1000</v>
      </c>
      <c r="J1151" s="1" t="n">
        <v>1000</v>
      </c>
      <c r="K1151" s="1" t="n">
        <v>0</v>
      </c>
      <c r="L1151" s="1" t="n">
        <v>0</v>
      </c>
      <c r="M1151" s="1"/>
      <c r="N1151" s="1"/>
      <c r="O1151" s="1"/>
    </row>
    <row r="1152" customFormat="false" ht="13.8" hidden="false" customHeight="false" outlineLevel="0" collapsed="false">
      <c r="A1152" s="1" t="s">
        <v>6278</v>
      </c>
      <c r="B1152" s="1"/>
      <c r="C1152" s="1" t="s">
        <v>6279</v>
      </c>
      <c r="D1152" s="1"/>
      <c r="E1152" s="1"/>
      <c r="F1152" s="1"/>
      <c r="G1152" s="1" t="s">
        <v>6248</v>
      </c>
      <c r="H1152" s="1" t="n">
        <v>1</v>
      </c>
      <c r="I1152" s="1" t="n">
        <v>-1000</v>
      </c>
      <c r="J1152" s="1" t="n">
        <v>1000</v>
      </c>
      <c r="K1152" s="1" t="n">
        <v>0</v>
      </c>
      <c r="L1152" s="1" t="n">
        <v>0</v>
      </c>
      <c r="M1152" s="1"/>
      <c r="N1152" s="1"/>
      <c r="O1152" s="1"/>
    </row>
    <row r="1153" customFormat="false" ht="13.8" hidden="false" customHeight="false" outlineLevel="0" collapsed="false">
      <c r="A1153" s="1" t="s">
        <v>6280</v>
      </c>
      <c r="B1153" s="1"/>
      <c r="C1153" s="1" t="s">
        <v>6281</v>
      </c>
      <c r="D1153" s="1" t="s">
        <v>6255</v>
      </c>
      <c r="E1153" s="1" t="s">
        <v>6256</v>
      </c>
      <c r="F1153" s="1"/>
      <c r="G1153" s="1" t="s">
        <v>6248</v>
      </c>
      <c r="H1153" s="1" t="n">
        <v>1</v>
      </c>
      <c r="I1153" s="1" t="n">
        <v>-1000</v>
      </c>
      <c r="J1153" s="1" t="n">
        <v>1000</v>
      </c>
      <c r="K1153" s="1" t="n">
        <v>0</v>
      </c>
      <c r="L1153" s="1" t="n">
        <v>0</v>
      </c>
      <c r="M1153" s="1" t="s">
        <v>6257</v>
      </c>
      <c r="N1153" s="1"/>
      <c r="O1153" s="1"/>
    </row>
    <row r="1154" customFormat="false" ht="13.8" hidden="false" customHeight="false" outlineLevel="0" collapsed="false">
      <c r="A1154" s="1" t="s">
        <v>6282</v>
      </c>
      <c r="B1154" s="1"/>
      <c r="C1154" s="1" t="s">
        <v>6283</v>
      </c>
      <c r="D1154" s="1"/>
      <c r="E1154" s="1"/>
      <c r="F1154" s="1"/>
      <c r="G1154" s="1" t="s">
        <v>6248</v>
      </c>
      <c r="H1154" s="1" t="n">
        <v>0</v>
      </c>
      <c r="I1154" s="1" t="n">
        <v>0</v>
      </c>
      <c r="J1154" s="1" t="n">
        <v>1000</v>
      </c>
      <c r="K1154" s="1" t="n">
        <v>0</v>
      </c>
      <c r="L1154" s="1" t="n">
        <v>0</v>
      </c>
      <c r="M1154" s="1"/>
      <c r="N1154" s="1"/>
      <c r="O1154" s="1"/>
    </row>
    <row r="1155" customFormat="false" ht="13.8" hidden="false" customHeight="false" outlineLevel="0" collapsed="false">
      <c r="A1155" s="1" t="s">
        <v>6284</v>
      </c>
      <c r="B1155" s="1"/>
      <c r="C1155" s="1" t="s">
        <v>6285</v>
      </c>
      <c r="D1155" s="1"/>
      <c r="E1155" s="1"/>
      <c r="F1155" s="1"/>
      <c r="G1155" s="1" t="s">
        <v>6248</v>
      </c>
      <c r="H1155" s="1" t="n">
        <v>1</v>
      </c>
      <c r="I1155" s="1" t="n">
        <v>-1000</v>
      </c>
      <c r="J1155" s="1" t="n">
        <v>1000</v>
      </c>
      <c r="K1155" s="1" t="n">
        <v>0</v>
      </c>
      <c r="L1155" s="1" t="n">
        <v>0</v>
      </c>
      <c r="M1155" s="1"/>
      <c r="N1155" s="1"/>
      <c r="O1155" s="1"/>
    </row>
    <row r="1156" customFormat="false" ht="13.8" hidden="false" customHeight="false" outlineLevel="0" collapsed="false">
      <c r="A1156" s="1" t="s">
        <v>6286</v>
      </c>
      <c r="B1156" s="1"/>
      <c r="C1156" s="1" t="s">
        <v>6287</v>
      </c>
      <c r="D1156" s="1"/>
      <c r="E1156" s="1"/>
      <c r="F1156" s="1"/>
      <c r="G1156" s="1" t="s">
        <v>6248</v>
      </c>
      <c r="H1156" s="1" t="n">
        <v>1</v>
      </c>
      <c r="I1156" s="1" t="n">
        <v>-1000</v>
      </c>
      <c r="J1156" s="1" t="n">
        <v>1000</v>
      </c>
      <c r="K1156" s="1" t="n">
        <v>0</v>
      </c>
      <c r="L1156" s="1" t="n">
        <v>0</v>
      </c>
      <c r="M1156" s="1"/>
      <c r="N1156" s="1"/>
      <c r="O1156" s="1"/>
    </row>
    <row r="1157" customFormat="false" ht="13.8" hidden="false" customHeight="false" outlineLevel="0" collapsed="false">
      <c r="A1157" s="1" t="s">
        <v>6288</v>
      </c>
      <c r="B1157" s="1"/>
      <c r="C1157" s="1" t="s">
        <v>6289</v>
      </c>
      <c r="D1157" s="1" t="s">
        <v>6255</v>
      </c>
      <c r="E1157" s="1" t="s">
        <v>6256</v>
      </c>
      <c r="F1157" s="1"/>
      <c r="G1157" s="1" t="s">
        <v>6248</v>
      </c>
      <c r="H1157" s="1" t="n">
        <v>1</v>
      </c>
      <c r="I1157" s="1" t="n">
        <v>-1000</v>
      </c>
      <c r="J1157" s="1" t="n">
        <v>1000</v>
      </c>
      <c r="K1157" s="1" t="n">
        <v>0</v>
      </c>
      <c r="L1157" s="1" t="n">
        <v>0</v>
      </c>
      <c r="M1157" s="1" t="s">
        <v>6257</v>
      </c>
      <c r="N1157" s="1"/>
      <c r="O1157" s="1"/>
    </row>
    <row r="1158" customFormat="false" ht="13.8" hidden="false" customHeight="false" outlineLevel="0" collapsed="false">
      <c r="A1158" s="1" t="s">
        <v>6290</v>
      </c>
      <c r="B1158" s="1"/>
      <c r="C1158" s="1" t="s">
        <v>6291</v>
      </c>
      <c r="D1158" s="1"/>
      <c r="E1158" s="1"/>
      <c r="F1158" s="1"/>
      <c r="G1158" s="1" t="s">
        <v>6248</v>
      </c>
      <c r="H1158" s="1" t="n">
        <v>0</v>
      </c>
      <c r="I1158" s="1" t="n">
        <v>0</v>
      </c>
      <c r="J1158" s="1" t="n">
        <v>1000</v>
      </c>
      <c r="K1158" s="1" t="n">
        <v>0</v>
      </c>
      <c r="L1158" s="1" t="n">
        <v>0</v>
      </c>
      <c r="M1158" s="1"/>
      <c r="N1158" s="1"/>
      <c r="O1158" s="1"/>
    </row>
    <row r="1159" customFormat="false" ht="13.8" hidden="false" customHeight="false" outlineLevel="0" collapsed="false">
      <c r="A1159" s="1" t="s">
        <v>6292</v>
      </c>
      <c r="B1159" s="1"/>
      <c r="C1159" s="1" t="s">
        <v>6293</v>
      </c>
      <c r="D1159" s="1"/>
      <c r="E1159" s="1"/>
      <c r="F1159" s="1"/>
      <c r="G1159" s="1" t="s">
        <v>6248</v>
      </c>
      <c r="H1159" s="1" t="n">
        <v>1</v>
      </c>
      <c r="I1159" s="1" t="n">
        <v>-1000</v>
      </c>
      <c r="J1159" s="1" t="n">
        <v>1000</v>
      </c>
      <c r="K1159" s="1" t="n">
        <v>0</v>
      </c>
      <c r="L1159" s="1" t="n">
        <v>0</v>
      </c>
      <c r="M1159" s="1"/>
      <c r="N1159" s="1"/>
      <c r="O1159" s="1"/>
    </row>
    <row r="1160" customFormat="false" ht="13.8" hidden="false" customHeight="false" outlineLevel="0" collapsed="false">
      <c r="A1160" s="1" t="s">
        <v>6294</v>
      </c>
      <c r="B1160" s="1"/>
      <c r="C1160" s="1" t="s">
        <v>6295</v>
      </c>
      <c r="D1160" s="1"/>
      <c r="E1160" s="1"/>
      <c r="F1160" s="1"/>
      <c r="G1160" s="1" t="s">
        <v>6248</v>
      </c>
      <c r="H1160" s="1" t="n">
        <v>1</v>
      </c>
      <c r="I1160" s="1" t="n">
        <v>-1000</v>
      </c>
      <c r="J1160" s="1" t="n">
        <v>1000</v>
      </c>
      <c r="K1160" s="1" t="n">
        <v>0</v>
      </c>
      <c r="L1160" s="1" t="n">
        <v>0</v>
      </c>
      <c r="M1160" s="1"/>
      <c r="N1160" s="1"/>
      <c r="O1160" s="1"/>
    </row>
    <row r="1161" customFormat="false" ht="13.8" hidden="false" customHeight="false" outlineLevel="0" collapsed="false">
      <c r="A1161" s="1" t="s">
        <v>6296</v>
      </c>
      <c r="B1161" s="1"/>
      <c r="C1161" s="1" t="s">
        <v>6297</v>
      </c>
      <c r="D1161" s="1" t="s">
        <v>6255</v>
      </c>
      <c r="E1161" s="1" t="s">
        <v>6256</v>
      </c>
      <c r="F1161" s="1"/>
      <c r="G1161" s="1" t="s">
        <v>6248</v>
      </c>
      <c r="H1161" s="1" t="n">
        <v>1</v>
      </c>
      <c r="I1161" s="1" t="n">
        <v>-1000</v>
      </c>
      <c r="J1161" s="1" t="n">
        <v>1000</v>
      </c>
      <c r="K1161" s="1" t="n">
        <v>0</v>
      </c>
      <c r="L1161" s="1" t="n">
        <v>0</v>
      </c>
      <c r="M1161" s="1" t="s">
        <v>6257</v>
      </c>
      <c r="N1161" s="1"/>
      <c r="O1161" s="1"/>
    </row>
    <row r="1162" customFormat="false" ht="13.8" hidden="false" customHeight="false" outlineLevel="0" collapsed="false">
      <c r="A1162" s="1" t="s">
        <v>6298</v>
      </c>
      <c r="B1162" s="1"/>
      <c r="C1162" s="1" t="s">
        <v>6299</v>
      </c>
      <c r="D1162" s="1"/>
      <c r="E1162" s="1"/>
      <c r="F1162" s="1"/>
      <c r="G1162" s="1" t="s">
        <v>6248</v>
      </c>
      <c r="H1162" s="1" t="n">
        <v>0</v>
      </c>
      <c r="I1162" s="1" t="n">
        <v>0</v>
      </c>
      <c r="J1162" s="1" t="n">
        <v>1000</v>
      </c>
      <c r="K1162" s="1" t="n">
        <v>0</v>
      </c>
      <c r="L1162" s="1" t="n">
        <v>0</v>
      </c>
      <c r="M1162" s="1"/>
      <c r="N1162" s="1"/>
      <c r="O1162" s="1"/>
    </row>
    <row r="1163" customFormat="false" ht="13.8" hidden="false" customHeight="false" outlineLevel="0" collapsed="false">
      <c r="A1163" s="1" t="s">
        <v>6300</v>
      </c>
      <c r="B1163" s="1"/>
      <c r="C1163" s="1" t="s">
        <v>6301</v>
      </c>
      <c r="D1163" s="1"/>
      <c r="E1163" s="1"/>
      <c r="F1163" s="1"/>
      <c r="G1163" s="1" t="s">
        <v>6248</v>
      </c>
      <c r="H1163" s="1" t="n">
        <v>1</v>
      </c>
      <c r="I1163" s="1" t="n">
        <v>-1000</v>
      </c>
      <c r="J1163" s="1" t="n">
        <v>1000</v>
      </c>
      <c r="K1163" s="1" t="n">
        <v>0</v>
      </c>
      <c r="L1163" s="1" t="n">
        <v>0</v>
      </c>
      <c r="M1163" s="1"/>
      <c r="N1163" s="1"/>
      <c r="O1163" s="1"/>
    </row>
    <row r="1164" customFormat="false" ht="13.8" hidden="false" customHeight="false" outlineLevel="0" collapsed="false">
      <c r="A1164" s="1" t="s">
        <v>6302</v>
      </c>
      <c r="B1164" s="1" t="s">
        <v>6303</v>
      </c>
      <c r="C1164" s="1" t="s">
        <v>6304</v>
      </c>
      <c r="D1164" s="1" t="s">
        <v>736</v>
      </c>
      <c r="E1164" s="1" t="s">
        <v>737</v>
      </c>
      <c r="F1164" s="1" t="s">
        <v>738</v>
      </c>
      <c r="G1164" s="1" t="s">
        <v>6248</v>
      </c>
      <c r="H1164" s="1" t="n">
        <v>1</v>
      </c>
      <c r="I1164" s="1" t="n">
        <v>-1000</v>
      </c>
      <c r="J1164" s="1" t="n">
        <v>1000</v>
      </c>
      <c r="K1164" s="1" t="n">
        <v>0</v>
      </c>
      <c r="L1164" s="1" t="n">
        <v>0</v>
      </c>
      <c r="M1164" s="1" t="s">
        <v>6305</v>
      </c>
      <c r="N1164" s="1" t="s">
        <v>6306</v>
      </c>
      <c r="O1164" s="1"/>
    </row>
    <row r="1165" customFormat="false" ht="13.8" hidden="false" customHeight="false" outlineLevel="0" collapsed="false">
      <c r="A1165" s="1" t="s">
        <v>6307</v>
      </c>
      <c r="B1165" s="1" t="s">
        <v>6308</v>
      </c>
      <c r="C1165" s="1" t="s">
        <v>6309</v>
      </c>
      <c r="D1165" s="1" t="s">
        <v>6310</v>
      </c>
      <c r="E1165" s="1" t="s">
        <v>6311</v>
      </c>
      <c r="F1165" s="1" t="s">
        <v>777</v>
      </c>
      <c r="G1165" s="1" t="s">
        <v>6248</v>
      </c>
      <c r="H1165" s="1" t="n">
        <v>1</v>
      </c>
      <c r="I1165" s="1" t="n">
        <v>-1000</v>
      </c>
      <c r="J1165" s="1" t="n">
        <v>1000</v>
      </c>
      <c r="K1165" s="1" t="n">
        <v>0</v>
      </c>
      <c r="L1165" s="1" t="n">
        <v>0</v>
      </c>
      <c r="M1165" s="1" t="s">
        <v>778</v>
      </c>
      <c r="N1165" s="1" t="s">
        <v>6312</v>
      </c>
      <c r="O1165" s="1"/>
    </row>
    <row r="1166" customFormat="false" ht="13.8" hidden="false" customHeight="false" outlineLevel="0" collapsed="false">
      <c r="A1166" s="1" t="s">
        <v>6313</v>
      </c>
      <c r="B1166" s="1" t="s">
        <v>6314</v>
      </c>
      <c r="C1166" s="1" t="s">
        <v>6315</v>
      </c>
      <c r="D1166" s="1" t="s">
        <v>2094</v>
      </c>
      <c r="E1166" s="1" t="s">
        <v>2095</v>
      </c>
      <c r="F1166" s="1" t="s">
        <v>2096</v>
      </c>
      <c r="G1166" s="1" t="s">
        <v>6248</v>
      </c>
      <c r="H1166" s="1" t="n">
        <v>0</v>
      </c>
      <c r="I1166" s="1" t="n">
        <v>0</v>
      </c>
      <c r="J1166" s="1" t="n">
        <v>1000</v>
      </c>
      <c r="K1166" s="1" t="n">
        <v>0</v>
      </c>
      <c r="L1166" s="1" t="n">
        <v>0</v>
      </c>
      <c r="M1166" s="1" t="s">
        <v>6316</v>
      </c>
      <c r="N1166" s="1" t="s">
        <v>6317</v>
      </c>
      <c r="O1166" s="1"/>
    </row>
    <row r="1167" customFormat="false" ht="13.8" hidden="false" customHeight="false" outlineLevel="0" collapsed="false">
      <c r="A1167" s="1" t="s">
        <v>6318</v>
      </c>
      <c r="B1167" s="1" t="s">
        <v>6319</v>
      </c>
      <c r="C1167" s="1" t="s">
        <v>6320</v>
      </c>
      <c r="D1167" s="1" t="s">
        <v>5587</v>
      </c>
      <c r="E1167" s="1" t="s">
        <v>5588</v>
      </c>
      <c r="F1167" s="1" t="s">
        <v>6321</v>
      </c>
      <c r="G1167" s="1" t="s">
        <v>6248</v>
      </c>
      <c r="H1167" s="1" t="n">
        <v>1</v>
      </c>
      <c r="I1167" s="1" t="n">
        <v>-1000</v>
      </c>
      <c r="J1167" s="1" t="n">
        <v>1000</v>
      </c>
      <c r="K1167" s="1" t="n">
        <v>0</v>
      </c>
      <c r="L1167" s="1" t="n">
        <v>0</v>
      </c>
      <c r="M1167" s="1" t="s">
        <v>5590</v>
      </c>
      <c r="N1167" s="1" t="s">
        <v>6322</v>
      </c>
      <c r="O1167" s="1"/>
    </row>
    <row r="1168" customFormat="false" ht="13.8" hidden="false" customHeight="false" outlineLevel="0" collapsed="false">
      <c r="A1168" s="1" t="s">
        <v>6323</v>
      </c>
      <c r="B1168" s="1" t="s">
        <v>6324</v>
      </c>
      <c r="C1168" s="1" t="s">
        <v>6325</v>
      </c>
      <c r="D1168" s="1" t="s">
        <v>6239</v>
      </c>
      <c r="E1168" s="1" t="s">
        <v>6240</v>
      </c>
      <c r="F1168" s="1" t="s">
        <v>6326</v>
      </c>
      <c r="G1168" s="1" t="s">
        <v>6248</v>
      </c>
      <c r="H1168" s="1" t="n">
        <v>0</v>
      </c>
      <c r="I1168" s="1" t="n">
        <v>0</v>
      </c>
      <c r="J1168" s="1" t="n">
        <v>1000</v>
      </c>
      <c r="K1168" s="1" t="n">
        <v>0</v>
      </c>
      <c r="L1168" s="1" t="n">
        <v>0</v>
      </c>
      <c r="M1168" s="1" t="s">
        <v>6327</v>
      </c>
      <c r="N1168" s="1" t="s">
        <v>6328</v>
      </c>
      <c r="O1168" s="1"/>
    </row>
    <row r="1169" customFormat="false" ht="13.8" hidden="false" customHeight="false" outlineLevel="0" collapsed="false">
      <c r="A1169" s="1" t="s">
        <v>6329</v>
      </c>
      <c r="B1169" s="1" t="s">
        <v>6330</v>
      </c>
      <c r="C1169" s="1" t="s">
        <v>6331</v>
      </c>
      <c r="D1169" s="1"/>
      <c r="E1169" s="1"/>
      <c r="F1169" s="1"/>
      <c r="G1169" s="1" t="s">
        <v>6248</v>
      </c>
      <c r="H1169" s="1" t="n">
        <v>1</v>
      </c>
      <c r="I1169" s="1" t="n">
        <v>-1000</v>
      </c>
      <c r="J1169" s="1" t="n">
        <v>1000</v>
      </c>
      <c r="K1169" s="1" t="n">
        <v>0</v>
      </c>
      <c r="L1169" s="1" t="n">
        <v>0</v>
      </c>
      <c r="M1169" s="1" t="s">
        <v>6332</v>
      </c>
      <c r="N1169" s="1" t="s">
        <v>6333</v>
      </c>
      <c r="O1169" s="1"/>
    </row>
    <row r="1170" customFormat="false" ht="14.2" hidden="false" customHeight="false" outlineLevel="0" collapsed="false">
      <c r="A1170" s="1" t="s">
        <v>6334</v>
      </c>
      <c r="B1170" s="1"/>
      <c r="C1170" s="1" t="s">
        <v>6335</v>
      </c>
      <c r="D1170" s="1"/>
      <c r="E1170" s="1"/>
      <c r="F1170" s="1"/>
      <c r="G1170" s="1" t="s">
        <v>6248</v>
      </c>
      <c r="H1170" s="1" t="n">
        <v>0</v>
      </c>
      <c r="I1170" s="1" t="n">
        <v>0</v>
      </c>
      <c r="J1170" s="1" t="n">
        <v>1000</v>
      </c>
      <c r="K1170" s="1" t="n">
        <v>0</v>
      </c>
      <c r="L1170" s="1" t="n">
        <v>0</v>
      </c>
      <c r="M1170" s="1"/>
      <c r="N1170" s="1"/>
      <c r="O1170" s="1"/>
    </row>
    <row r="1171" customFormat="false" ht="14.2" hidden="false" customHeight="false" outlineLevel="0" collapsed="false">
      <c r="A1171" s="1" t="s">
        <v>6336</v>
      </c>
      <c r="B1171" s="1"/>
      <c r="C1171" s="1" t="s">
        <v>6337</v>
      </c>
      <c r="D1171" s="1" t="s">
        <v>6239</v>
      </c>
      <c r="E1171" s="1" t="s">
        <v>6338</v>
      </c>
      <c r="F1171" s="1"/>
      <c r="G1171" s="1" t="s">
        <v>6248</v>
      </c>
      <c r="H1171" s="1" t="n">
        <v>1</v>
      </c>
      <c r="I1171" s="1" t="n">
        <v>-1000</v>
      </c>
      <c r="J1171" s="1" t="n">
        <v>1000</v>
      </c>
      <c r="K1171" s="1" t="n">
        <v>0</v>
      </c>
      <c r="L1171" s="1" t="n">
        <v>0</v>
      </c>
      <c r="M1171" s="1"/>
      <c r="N1171" s="1"/>
      <c r="O1171" s="1"/>
    </row>
    <row r="1172" customFormat="false" ht="14.2" hidden="false" customHeight="false" outlineLevel="0" collapsed="false">
      <c r="A1172" s="1" t="s">
        <v>6339</v>
      </c>
      <c r="B1172" s="1"/>
      <c r="C1172" s="1" t="s">
        <v>6340</v>
      </c>
      <c r="D1172" s="1" t="s">
        <v>6239</v>
      </c>
      <c r="E1172" s="1" t="s">
        <v>6341</v>
      </c>
      <c r="F1172" s="1"/>
      <c r="G1172" s="1" t="s">
        <v>6248</v>
      </c>
      <c r="H1172" s="1" t="n">
        <v>1</v>
      </c>
      <c r="I1172" s="1" t="n">
        <v>-1000</v>
      </c>
      <c r="J1172" s="1" t="n">
        <v>1000</v>
      </c>
      <c r="K1172" s="1" t="n">
        <v>0</v>
      </c>
      <c r="L1172" s="1" t="n">
        <v>0</v>
      </c>
      <c r="M1172" s="1"/>
      <c r="N1172" s="1"/>
      <c r="O1172" s="1"/>
    </row>
    <row r="1173" customFormat="false" ht="14.2" hidden="false" customHeight="false" outlineLevel="0" collapsed="false">
      <c r="A1173" s="1" t="s">
        <v>6342</v>
      </c>
      <c r="B1173" s="1"/>
      <c r="C1173" s="1" t="s">
        <v>6343</v>
      </c>
      <c r="D1173" s="1" t="s">
        <v>6239</v>
      </c>
      <c r="E1173" s="1" t="s">
        <v>6240</v>
      </c>
      <c r="F1173" s="1"/>
      <c r="G1173" s="1" t="s">
        <v>6248</v>
      </c>
      <c r="H1173" s="1" t="n">
        <v>1</v>
      </c>
      <c r="I1173" s="1" t="n">
        <v>-1000</v>
      </c>
      <c r="J1173" s="1" t="n">
        <v>1000</v>
      </c>
      <c r="K1173" s="1" t="n">
        <v>0</v>
      </c>
      <c r="L1173" s="1" t="n">
        <v>0</v>
      </c>
      <c r="M1173" s="1"/>
      <c r="N1173" s="1"/>
      <c r="O1173" s="1"/>
    </row>
    <row r="1174" customFormat="false" ht="13.8" hidden="false" customHeight="false" outlineLevel="0" collapsed="false">
      <c r="A1174" s="1" t="s">
        <v>6344</v>
      </c>
      <c r="B1174" s="1" t="s">
        <v>6345</v>
      </c>
      <c r="C1174" s="1" t="s">
        <v>6346</v>
      </c>
      <c r="D1174" s="1" t="s">
        <v>6347</v>
      </c>
      <c r="E1174" s="1" t="s">
        <v>6348</v>
      </c>
      <c r="F1174" s="1" t="s">
        <v>6349</v>
      </c>
      <c r="G1174" s="1" t="s">
        <v>6350</v>
      </c>
      <c r="H1174" s="1" t="n">
        <v>1</v>
      </c>
      <c r="I1174" s="1" t="n">
        <v>-1000</v>
      </c>
      <c r="J1174" s="1" t="n">
        <v>1000</v>
      </c>
      <c r="K1174" s="1" t="n">
        <v>0</v>
      </c>
      <c r="L1174" s="1" t="n">
        <v>0</v>
      </c>
      <c r="M1174" s="1" t="s">
        <v>6351</v>
      </c>
      <c r="N1174" s="1" t="s">
        <v>6352</v>
      </c>
      <c r="O1174" s="1" t="s">
        <v>97</v>
      </c>
    </row>
    <row r="1175" customFormat="false" ht="13.8" hidden="false" customHeight="false" outlineLevel="0" collapsed="false">
      <c r="A1175" s="1" t="s">
        <v>6353</v>
      </c>
      <c r="B1175" s="1" t="s">
        <v>6354</v>
      </c>
      <c r="C1175" s="1" t="s">
        <v>6355</v>
      </c>
      <c r="D1175" s="1" t="s">
        <v>6347</v>
      </c>
      <c r="E1175" s="1" t="s">
        <v>6348</v>
      </c>
      <c r="F1175" s="1" t="s">
        <v>6349</v>
      </c>
      <c r="G1175" s="1" t="s">
        <v>6350</v>
      </c>
      <c r="H1175" s="1" t="n">
        <v>1</v>
      </c>
      <c r="I1175" s="1" t="n">
        <v>-1000</v>
      </c>
      <c r="J1175" s="1" t="n">
        <v>1000</v>
      </c>
      <c r="K1175" s="1" t="n">
        <v>0</v>
      </c>
      <c r="L1175" s="1" t="n">
        <v>0</v>
      </c>
      <c r="M1175" s="1" t="s">
        <v>6351</v>
      </c>
      <c r="N1175" s="1" t="s">
        <v>6356</v>
      </c>
      <c r="O1175" s="1" t="s">
        <v>97</v>
      </c>
    </row>
    <row r="1176" customFormat="false" ht="13.8" hidden="false" customHeight="false" outlineLevel="0" collapsed="false">
      <c r="A1176" s="1" t="s">
        <v>6357</v>
      </c>
      <c r="B1176" s="1" t="s">
        <v>6358</v>
      </c>
      <c r="C1176" s="1" t="s">
        <v>6359</v>
      </c>
      <c r="D1176" s="1" t="s">
        <v>627</v>
      </c>
      <c r="E1176" s="1" t="s">
        <v>628</v>
      </c>
      <c r="F1176" s="1" t="s">
        <v>629</v>
      </c>
      <c r="G1176" s="1" t="s">
        <v>6350</v>
      </c>
      <c r="H1176" s="1" t="n">
        <v>1</v>
      </c>
      <c r="I1176" s="1" t="n">
        <v>-1000</v>
      </c>
      <c r="J1176" s="1" t="n">
        <v>1000</v>
      </c>
      <c r="K1176" s="1" t="n">
        <v>0</v>
      </c>
      <c r="L1176" s="1" t="n">
        <v>0</v>
      </c>
      <c r="M1176" s="1" t="s">
        <v>630</v>
      </c>
      <c r="N1176" s="1" t="s">
        <v>6360</v>
      </c>
      <c r="O1176" s="1"/>
    </row>
    <row r="1177" customFormat="false" ht="13.8" hidden="false" customHeight="false" outlineLevel="0" collapsed="false">
      <c r="A1177" s="1" t="s">
        <v>6361</v>
      </c>
      <c r="B1177" s="1" t="s">
        <v>6362</v>
      </c>
      <c r="C1177" s="1" t="s">
        <v>6363</v>
      </c>
      <c r="D1177" s="1" t="s">
        <v>6364</v>
      </c>
      <c r="E1177" s="1" t="s">
        <v>6365</v>
      </c>
      <c r="F1177" s="1" t="s">
        <v>6366</v>
      </c>
      <c r="G1177" s="1" t="s">
        <v>6350</v>
      </c>
      <c r="H1177" s="1" t="n">
        <v>0</v>
      </c>
      <c r="I1177" s="1" t="n">
        <v>0</v>
      </c>
      <c r="J1177" s="1" t="n">
        <v>1000</v>
      </c>
      <c r="K1177" s="1" t="n">
        <v>0</v>
      </c>
      <c r="L1177" s="1" t="n">
        <v>0</v>
      </c>
      <c r="M1177" s="1" t="s">
        <v>6367</v>
      </c>
      <c r="N1177" s="1" t="s">
        <v>6368</v>
      </c>
      <c r="O1177" s="1"/>
    </row>
    <row r="1178" customFormat="false" ht="13.8" hidden="false" customHeight="false" outlineLevel="0" collapsed="false">
      <c r="A1178" s="1" t="s">
        <v>6369</v>
      </c>
      <c r="B1178" s="1"/>
      <c r="C1178" s="1" t="s">
        <v>6370</v>
      </c>
      <c r="D1178" s="1" t="s">
        <v>6371</v>
      </c>
      <c r="E1178" s="1" t="s">
        <v>6372</v>
      </c>
      <c r="F1178" s="1"/>
      <c r="G1178" s="1" t="s">
        <v>6350</v>
      </c>
      <c r="H1178" s="1" t="n">
        <v>0</v>
      </c>
      <c r="I1178" s="1" t="n">
        <v>0</v>
      </c>
      <c r="J1178" s="1" t="n">
        <v>1000</v>
      </c>
      <c r="K1178" s="1" t="n">
        <v>0</v>
      </c>
      <c r="L1178" s="1" t="n">
        <v>0</v>
      </c>
      <c r="M1178" s="1"/>
      <c r="N1178" s="1"/>
      <c r="O1178" s="1"/>
    </row>
    <row r="1179" customFormat="false" ht="13.8" hidden="false" customHeight="false" outlineLevel="0" collapsed="false">
      <c r="A1179" s="1" t="s">
        <v>6373</v>
      </c>
      <c r="B1179" s="1"/>
      <c r="C1179" s="1" t="s">
        <v>6374</v>
      </c>
      <c r="D1179" s="1" t="s">
        <v>6371</v>
      </c>
      <c r="E1179" s="1" t="s">
        <v>6372</v>
      </c>
      <c r="F1179" s="1"/>
      <c r="G1179" s="1" t="s">
        <v>6350</v>
      </c>
      <c r="H1179" s="1" t="n">
        <v>0</v>
      </c>
      <c r="I1179" s="1" t="n">
        <v>0</v>
      </c>
      <c r="J1179" s="1" t="n">
        <v>1000</v>
      </c>
      <c r="K1179" s="1" t="n">
        <v>0</v>
      </c>
      <c r="L1179" s="1" t="n">
        <v>0</v>
      </c>
      <c r="M1179" s="1"/>
      <c r="N1179" s="1"/>
      <c r="O1179" s="1"/>
    </row>
    <row r="1180" customFormat="false" ht="13.8" hidden="false" customHeight="false" outlineLevel="0" collapsed="false">
      <c r="A1180" s="1" t="s">
        <v>6375</v>
      </c>
      <c r="B1180" s="1"/>
      <c r="C1180" s="1" t="s">
        <v>6376</v>
      </c>
      <c r="D1180" s="1" t="s">
        <v>6371</v>
      </c>
      <c r="E1180" s="1" t="s">
        <v>6372</v>
      </c>
      <c r="F1180" s="1"/>
      <c r="G1180" s="1" t="s">
        <v>6350</v>
      </c>
      <c r="H1180" s="1" t="n">
        <v>0</v>
      </c>
      <c r="I1180" s="1" t="n">
        <v>0</v>
      </c>
      <c r="J1180" s="1" t="n">
        <v>1000</v>
      </c>
      <c r="K1180" s="1" t="n">
        <v>0</v>
      </c>
      <c r="L1180" s="1" t="n">
        <v>0</v>
      </c>
      <c r="M1180" s="1"/>
      <c r="N1180" s="1"/>
      <c r="O1180" s="1"/>
    </row>
    <row r="1181" customFormat="false" ht="13.8" hidden="false" customHeight="false" outlineLevel="0" collapsed="false">
      <c r="A1181" s="1" t="s">
        <v>6377</v>
      </c>
      <c r="B1181" s="1"/>
      <c r="C1181" s="1" t="s">
        <v>6378</v>
      </c>
      <c r="D1181" s="1" t="s">
        <v>6379</v>
      </c>
      <c r="E1181" s="1" t="s">
        <v>6380</v>
      </c>
      <c r="F1181" s="1"/>
      <c r="G1181" s="1" t="s">
        <v>6350</v>
      </c>
      <c r="H1181" s="1" t="n">
        <v>1</v>
      </c>
      <c r="I1181" s="1" t="n">
        <v>-1000</v>
      </c>
      <c r="J1181" s="1" t="n">
        <v>1000</v>
      </c>
      <c r="K1181" s="1" t="n">
        <v>0</v>
      </c>
      <c r="L1181" s="1" t="n">
        <v>0</v>
      </c>
      <c r="M1181" s="1"/>
      <c r="N1181" s="1"/>
      <c r="O1181" s="1"/>
    </row>
    <row r="1182" customFormat="false" ht="13.8" hidden="false" customHeight="false" outlineLevel="0" collapsed="false">
      <c r="A1182" s="1" t="s">
        <v>6381</v>
      </c>
      <c r="B1182" s="1"/>
      <c r="C1182" s="1" t="s">
        <v>6382</v>
      </c>
      <c r="D1182" s="1" t="s">
        <v>6379</v>
      </c>
      <c r="E1182" s="1" t="s">
        <v>6380</v>
      </c>
      <c r="F1182" s="1"/>
      <c r="G1182" s="1" t="s">
        <v>6350</v>
      </c>
      <c r="H1182" s="1" t="n">
        <v>1</v>
      </c>
      <c r="I1182" s="1" t="n">
        <v>-1000</v>
      </c>
      <c r="J1182" s="1" t="n">
        <v>1000</v>
      </c>
      <c r="K1182" s="1" t="n">
        <v>0</v>
      </c>
      <c r="L1182" s="1" t="n">
        <v>0</v>
      </c>
      <c r="M1182" s="1"/>
      <c r="N1182" s="1"/>
      <c r="O1182" s="1"/>
    </row>
    <row r="1183" customFormat="false" ht="13.8" hidden="false" customHeight="false" outlineLevel="0" collapsed="false">
      <c r="A1183" s="1" t="s">
        <v>6383</v>
      </c>
      <c r="B1183" s="1"/>
      <c r="C1183" s="1" t="s">
        <v>6384</v>
      </c>
      <c r="D1183" s="1" t="s">
        <v>6379</v>
      </c>
      <c r="E1183" s="1" t="s">
        <v>6380</v>
      </c>
      <c r="F1183" s="1"/>
      <c r="G1183" s="1" t="s">
        <v>6350</v>
      </c>
      <c r="H1183" s="1" t="n">
        <v>1</v>
      </c>
      <c r="I1183" s="1" t="n">
        <v>-1000</v>
      </c>
      <c r="J1183" s="1" t="n">
        <v>1000</v>
      </c>
      <c r="K1183" s="1" t="n">
        <v>0</v>
      </c>
      <c r="L1183" s="1" t="n">
        <v>0</v>
      </c>
      <c r="M1183" s="1"/>
      <c r="N1183" s="1"/>
      <c r="O1183" s="1"/>
    </row>
    <row r="1184" customFormat="false" ht="13.8" hidden="false" customHeight="false" outlineLevel="0" collapsed="false">
      <c r="A1184" s="1" t="s">
        <v>6385</v>
      </c>
      <c r="B1184" s="1"/>
      <c r="C1184" s="1" t="s">
        <v>6386</v>
      </c>
      <c r="D1184" s="1" t="s">
        <v>6387</v>
      </c>
      <c r="E1184" s="1" t="s">
        <v>6388</v>
      </c>
      <c r="F1184" s="1" t="s">
        <v>6389</v>
      </c>
      <c r="G1184" s="1" t="s">
        <v>6350</v>
      </c>
      <c r="H1184" s="1" t="n">
        <v>1</v>
      </c>
      <c r="I1184" s="1" t="n">
        <v>-1000</v>
      </c>
      <c r="J1184" s="1" t="n">
        <v>1000</v>
      </c>
      <c r="K1184" s="1" t="n">
        <v>0</v>
      </c>
      <c r="L1184" s="1" t="n">
        <v>0</v>
      </c>
      <c r="M1184" s="1"/>
      <c r="N1184" s="1"/>
      <c r="O1184" s="1"/>
    </row>
    <row r="1185" customFormat="false" ht="13.8" hidden="false" customHeight="false" outlineLevel="0" collapsed="false">
      <c r="A1185" s="1" t="s">
        <v>6390</v>
      </c>
      <c r="B1185" s="1"/>
      <c r="C1185" s="1" t="s">
        <v>6391</v>
      </c>
      <c r="D1185" s="1" t="s">
        <v>6387</v>
      </c>
      <c r="E1185" s="1" t="s">
        <v>6388</v>
      </c>
      <c r="F1185" s="1" t="s">
        <v>6389</v>
      </c>
      <c r="G1185" s="1" t="s">
        <v>6350</v>
      </c>
      <c r="H1185" s="1" t="n">
        <v>1</v>
      </c>
      <c r="I1185" s="1" t="n">
        <v>-1000</v>
      </c>
      <c r="J1185" s="1" t="n">
        <v>1000</v>
      </c>
      <c r="K1185" s="1" t="n">
        <v>0</v>
      </c>
      <c r="L1185" s="1" t="n">
        <v>0</v>
      </c>
      <c r="M1185" s="1"/>
      <c r="N1185" s="1"/>
      <c r="O1185" s="1"/>
    </row>
    <row r="1186" customFormat="false" ht="13.8" hidden="false" customHeight="false" outlineLevel="0" collapsed="false">
      <c r="A1186" s="1" t="s">
        <v>6392</v>
      </c>
      <c r="B1186" s="1"/>
      <c r="C1186" s="1" t="s">
        <v>6393</v>
      </c>
      <c r="D1186" s="1" t="s">
        <v>6387</v>
      </c>
      <c r="E1186" s="1" t="s">
        <v>6388</v>
      </c>
      <c r="F1186" s="1" t="s">
        <v>6389</v>
      </c>
      <c r="G1186" s="1" t="s">
        <v>6350</v>
      </c>
      <c r="H1186" s="1" t="n">
        <v>1</v>
      </c>
      <c r="I1186" s="1" t="n">
        <v>-1000</v>
      </c>
      <c r="J1186" s="1" t="n">
        <v>1000</v>
      </c>
      <c r="K1186" s="1" t="n">
        <v>0</v>
      </c>
      <c r="L1186" s="1" t="n">
        <v>0</v>
      </c>
      <c r="M1186" s="1"/>
      <c r="N1186" s="1"/>
      <c r="O1186" s="1"/>
    </row>
    <row r="1187" customFormat="false" ht="13.8" hidden="false" customHeight="false" outlineLevel="0" collapsed="false">
      <c r="A1187" s="1" t="s">
        <v>6394</v>
      </c>
      <c r="B1187" s="1"/>
      <c r="C1187" s="1" t="s">
        <v>6395</v>
      </c>
      <c r="D1187" s="1" t="s">
        <v>6387</v>
      </c>
      <c r="E1187" s="1" t="s">
        <v>6388</v>
      </c>
      <c r="F1187" s="1" t="s">
        <v>6389</v>
      </c>
      <c r="G1187" s="1" t="s">
        <v>6350</v>
      </c>
      <c r="H1187" s="1" t="n">
        <v>1</v>
      </c>
      <c r="I1187" s="1" t="n">
        <v>-1000</v>
      </c>
      <c r="J1187" s="1" t="n">
        <v>1000</v>
      </c>
      <c r="K1187" s="1" t="n">
        <v>0</v>
      </c>
      <c r="L1187" s="1" t="n">
        <v>0</v>
      </c>
      <c r="M1187" s="1" t="s">
        <v>6396</v>
      </c>
      <c r="N1187" s="1" t="s">
        <v>97</v>
      </c>
      <c r="O1187" s="1"/>
      <c r="S1187" s="7"/>
      <c r="T1187" s="7"/>
      <c r="U1187" s="8"/>
      <c r="V1187" s="7"/>
      <c r="W1187" s="8"/>
      <c r="AF1187" s="8"/>
    </row>
    <row r="1188" customFormat="false" ht="13.8" hidden="false" customHeight="false" outlineLevel="0" collapsed="false">
      <c r="A1188" s="1" t="s">
        <v>6397</v>
      </c>
      <c r="B1188" s="1"/>
      <c r="C1188" s="1" t="s">
        <v>6398</v>
      </c>
      <c r="D1188" s="1" t="s">
        <v>6387</v>
      </c>
      <c r="E1188" s="1" t="s">
        <v>6388</v>
      </c>
      <c r="F1188" s="1" t="s">
        <v>6389</v>
      </c>
      <c r="G1188" s="1" t="s">
        <v>6350</v>
      </c>
      <c r="H1188" s="1" t="n">
        <v>1</v>
      </c>
      <c r="I1188" s="1" t="n">
        <v>-1000</v>
      </c>
      <c r="J1188" s="1" t="n">
        <v>1000</v>
      </c>
      <c r="K1188" s="1" t="n">
        <v>0</v>
      </c>
      <c r="L1188" s="1" t="n">
        <v>0</v>
      </c>
      <c r="M1188" s="1" t="s">
        <v>6396</v>
      </c>
      <c r="N1188" s="1" t="s">
        <v>97</v>
      </c>
      <c r="O1188" s="1"/>
      <c r="S1188" s="7"/>
      <c r="T1188" s="7"/>
      <c r="U1188" s="8"/>
      <c r="V1188" s="7"/>
      <c r="W1188" s="8"/>
      <c r="AF1188" s="8"/>
    </row>
    <row r="1189" customFormat="false" ht="13.8" hidden="false" customHeight="false" outlineLevel="0" collapsed="false">
      <c r="A1189" s="1" t="s">
        <v>6399</v>
      </c>
      <c r="B1189" s="1"/>
      <c r="C1189" s="1" t="s">
        <v>6400</v>
      </c>
      <c r="D1189" s="1" t="s">
        <v>6387</v>
      </c>
      <c r="E1189" s="1" t="s">
        <v>6388</v>
      </c>
      <c r="F1189" s="1" t="s">
        <v>6389</v>
      </c>
      <c r="G1189" s="1" t="s">
        <v>6350</v>
      </c>
      <c r="H1189" s="1" t="n">
        <v>1</v>
      </c>
      <c r="I1189" s="1" t="n">
        <v>-1000</v>
      </c>
      <c r="J1189" s="1" t="n">
        <v>1000</v>
      </c>
      <c r="K1189" s="1" t="n">
        <v>0</v>
      </c>
      <c r="L1189" s="1" t="n">
        <v>0</v>
      </c>
      <c r="M1189" s="1" t="s">
        <v>6396</v>
      </c>
      <c r="N1189" s="1" t="s">
        <v>97</v>
      </c>
      <c r="O1189" s="1"/>
      <c r="S1189" s="7"/>
      <c r="T1189" s="7"/>
      <c r="U1189" s="8"/>
      <c r="V1189" s="7"/>
      <c r="W1189" s="8"/>
      <c r="AF1189" s="8"/>
    </row>
    <row r="1190" customFormat="false" ht="13.8" hidden="false" customHeight="false" outlineLevel="0" collapsed="false">
      <c r="A1190" s="1" t="s">
        <v>6401</v>
      </c>
      <c r="B1190" s="1" t="s">
        <v>6402</v>
      </c>
      <c r="C1190" s="1" t="s">
        <v>6403</v>
      </c>
      <c r="D1190" s="1" t="s">
        <v>6404</v>
      </c>
      <c r="E1190" s="1" t="s">
        <v>6405</v>
      </c>
      <c r="F1190" s="1" t="s">
        <v>6406</v>
      </c>
      <c r="G1190" s="1" t="s">
        <v>6350</v>
      </c>
      <c r="H1190" s="1" t="n">
        <v>0</v>
      </c>
      <c r="I1190" s="1" t="n">
        <v>0</v>
      </c>
      <c r="J1190" s="1" t="n">
        <v>1000</v>
      </c>
      <c r="K1190" s="1" t="n">
        <v>0</v>
      </c>
      <c r="L1190" s="1" t="n">
        <v>0</v>
      </c>
      <c r="M1190" s="1" t="s">
        <v>6407</v>
      </c>
      <c r="N1190" s="1" t="s">
        <v>6408</v>
      </c>
      <c r="O1190" s="1" t="s">
        <v>6409</v>
      </c>
    </row>
    <row r="1191" customFormat="false" ht="13.8" hidden="false" customHeight="false" outlineLevel="0" collapsed="false">
      <c r="A1191" s="1" t="s">
        <v>6410</v>
      </c>
      <c r="B1191" s="1"/>
      <c r="C1191" s="1" t="s">
        <v>6411</v>
      </c>
      <c r="D1191" s="1"/>
      <c r="E1191" s="1"/>
      <c r="F1191" s="1"/>
      <c r="G1191" s="1" t="s">
        <v>6350</v>
      </c>
      <c r="H1191" s="1" t="n">
        <v>1</v>
      </c>
      <c r="I1191" s="1" t="n">
        <v>-1000</v>
      </c>
      <c r="J1191" s="1" t="n">
        <v>1000</v>
      </c>
      <c r="K1191" s="1" t="n">
        <v>0</v>
      </c>
      <c r="L1191" s="1" t="n">
        <v>0</v>
      </c>
      <c r="M1191" s="1"/>
      <c r="N1191" s="1"/>
      <c r="O1191" s="1"/>
    </row>
    <row r="1192" customFormat="false" ht="13.8" hidden="false" customHeight="false" outlineLevel="0" collapsed="false">
      <c r="A1192" s="1" t="s">
        <v>6412</v>
      </c>
      <c r="B1192" s="1"/>
      <c r="C1192" s="1" t="s">
        <v>6413</v>
      </c>
      <c r="D1192" s="1"/>
      <c r="E1192" s="1"/>
      <c r="F1192" s="1"/>
      <c r="G1192" s="1" t="s">
        <v>6350</v>
      </c>
      <c r="H1192" s="1" t="n">
        <v>1</v>
      </c>
      <c r="I1192" s="1" t="n">
        <v>-1000</v>
      </c>
      <c r="J1192" s="1" t="n">
        <v>1000</v>
      </c>
      <c r="K1192" s="1" t="n">
        <v>0</v>
      </c>
      <c r="L1192" s="1" t="n">
        <v>0</v>
      </c>
      <c r="M1192" s="1"/>
      <c r="N1192" s="1"/>
      <c r="O1192" s="1"/>
    </row>
    <row r="1193" customFormat="false" ht="13.8" hidden="false" customHeight="false" outlineLevel="0" collapsed="false">
      <c r="A1193" s="1" t="s">
        <v>6414</v>
      </c>
      <c r="B1193" s="1"/>
      <c r="C1193" s="1" t="s">
        <v>6415</v>
      </c>
      <c r="D1193" s="1"/>
      <c r="E1193" s="1"/>
      <c r="F1193" s="1"/>
      <c r="G1193" s="1" t="s">
        <v>6350</v>
      </c>
      <c r="H1193" s="1" t="n">
        <v>1</v>
      </c>
      <c r="I1193" s="1" t="n">
        <v>-1000</v>
      </c>
      <c r="J1193" s="1" t="n">
        <v>1000</v>
      </c>
      <c r="K1193" s="1" t="n">
        <v>0</v>
      </c>
      <c r="L1193" s="1" t="n">
        <v>0</v>
      </c>
      <c r="M1193" s="1"/>
      <c r="N1193" s="1"/>
      <c r="O1193" s="1"/>
    </row>
    <row r="1194" customFormat="false" ht="13.8" hidden="false" customHeight="false" outlineLevel="0" collapsed="false">
      <c r="A1194" s="1" t="s">
        <v>6416</v>
      </c>
      <c r="B1194" s="1" t="s">
        <v>6417</v>
      </c>
      <c r="C1194" s="1" t="s">
        <v>6418</v>
      </c>
      <c r="D1194" s="1"/>
      <c r="E1194" s="1"/>
      <c r="F1194" s="1"/>
      <c r="G1194" s="1" t="s">
        <v>6419</v>
      </c>
      <c r="H1194" s="1" t="n">
        <v>0</v>
      </c>
      <c r="I1194" s="1" t="n">
        <v>0</v>
      </c>
      <c r="J1194" s="1" t="n">
        <v>1000</v>
      </c>
      <c r="K1194" s="1" t="n">
        <v>0</v>
      </c>
      <c r="L1194" s="1" t="n">
        <v>0</v>
      </c>
      <c r="M1194" s="1" t="s">
        <v>6420</v>
      </c>
      <c r="N1194" s="1" t="s">
        <v>6421</v>
      </c>
      <c r="O1194" s="1"/>
    </row>
    <row r="1195" customFormat="false" ht="13.8" hidden="false" customHeight="false" outlineLevel="0" collapsed="false">
      <c r="A1195" s="1" t="s">
        <v>6422</v>
      </c>
      <c r="B1195" s="1" t="s">
        <v>6423</v>
      </c>
      <c r="C1195" s="1" t="s">
        <v>6424</v>
      </c>
      <c r="D1195" s="1" t="s">
        <v>6425</v>
      </c>
      <c r="E1195" s="1" t="s">
        <v>6426</v>
      </c>
      <c r="F1195" s="1" t="s">
        <v>6427</v>
      </c>
      <c r="G1195" s="1" t="s">
        <v>6419</v>
      </c>
      <c r="H1195" s="1" t="n">
        <v>0</v>
      </c>
      <c r="I1195" s="1" t="n">
        <v>0</v>
      </c>
      <c r="J1195" s="1" t="n">
        <v>1000</v>
      </c>
      <c r="K1195" s="1" t="n">
        <v>0</v>
      </c>
      <c r="L1195" s="1" t="n">
        <v>0</v>
      </c>
      <c r="M1195" s="1" t="s">
        <v>6428</v>
      </c>
      <c r="N1195" s="1" t="s">
        <v>6429</v>
      </c>
      <c r="O1195" s="1"/>
    </row>
    <row r="1196" customFormat="false" ht="13.8" hidden="false" customHeight="false" outlineLevel="0" collapsed="false">
      <c r="A1196" s="1" t="s">
        <v>6430</v>
      </c>
      <c r="B1196" s="1" t="s">
        <v>6431</v>
      </c>
      <c r="C1196" s="1" t="s">
        <v>6432</v>
      </c>
      <c r="D1196" s="1" t="s">
        <v>6425</v>
      </c>
      <c r="E1196" s="1" t="s">
        <v>6426</v>
      </c>
      <c r="F1196" s="1" t="s">
        <v>6427</v>
      </c>
      <c r="G1196" s="1" t="s">
        <v>6419</v>
      </c>
      <c r="H1196" s="1" t="n">
        <v>0</v>
      </c>
      <c r="I1196" s="1" t="n">
        <v>0</v>
      </c>
      <c r="J1196" s="1" t="n">
        <v>1000</v>
      </c>
      <c r="K1196" s="1" t="n">
        <v>0</v>
      </c>
      <c r="L1196" s="1" t="n">
        <v>0</v>
      </c>
      <c r="M1196" s="1" t="s">
        <v>6428</v>
      </c>
      <c r="N1196" s="1" t="s">
        <v>6433</v>
      </c>
      <c r="O1196" s="1"/>
    </row>
    <row r="1197" customFormat="false" ht="13.8" hidden="false" customHeight="false" outlineLevel="0" collapsed="false">
      <c r="A1197" s="1" t="s">
        <v>6434</v>
      </c>
      <c r="B1197" s="1" t="s">
        <v>6435</v>
      </c>
      <c r="C1197" s="1" t="s">
        <v>6436</v>
      </c>
      <c r="D1197" s="1" t="s">
        <v>6437</v>
      </c>
      <c r="E1197" s="1" t="s">
        <v>6438</v>
      </c>
      <c r="F1197" s="1" t="s">
        <v>6439</v>
      </c>
      <c r="G1197" s="1" t="s">
        <v>6419</v>
      </c>
      <c r="H1197" s="1" t="n">
        <v>0</v>
      </c>
      <c r="I1197" s="1" t="n">
        <v>0</v>
      </c>
      <c r="J1197" s="1" t="n">
        <v>1000</v>
      </c>
      <c r="K1197" s="1" t="n">
        <v>0</v>
      </c>
      <c r="L1197" s="1" t="n">
        <v>0</v>
      </c>
      <c r="M1197" s="1" t="s">
        <v>6440</v>
      </c>
      <c r="N1197" s="1" t="s">
        <v>6441</v>
      </c>
      <c r="O1197" s="1" t="s">
        <v>6442</v>
      </c>
    </row>
    <row r="1198" customFormat="false" ht="13.8" hidden="false" customHeight="false" outlineLevel="0" collapsed="false">
      <c r="A1198" s="1" t="s">
        <v>6443</v>
      </c>
      <c r="B1198" s="1"/>
      <c r="C1198" s="1" t="s">
        <v>6444</v>
      </c>
      <c r="D1198" s="1" t="s">
        <v>6445</v>
      </c>
      <c r="E1198" s="1" t="s">
        <v>6446</v>
      </c>
      <c r="F1198" s="1" t="s">
        <v>6447</v>
      </c>
      <c r="G1198" s="1" t="s">
        <v>6419</v>
      </c>
      <c r="H1198" s="1" t="n">
        <v>1</v>
      </c>
      <c r="I1198" s="1" t="n">
        <v>-1000</v>
      </c>
      <c r="J1198" s="1" t="n">
        <v>1000</v>
      </c>
      <c r="K1198" s="1" t="n">
        <v>0</v>
      </c>
      <c r="L1198" s="1" t="n">
        <v>0</v>
      </c>
      <c r="M1198" s="1"/>
      <c r="N1198" s="1"/>
      <c r="O1198" s="1"/>
    </row>
    <row r="1199" customFormat="false" ht="13.8" hidden="false" customHeight="false" outlineLevel="0" collapsed="false">
      <c r="A1199" s="1" t="s">
        <v>6448</v>
      </c>
      <c r="B1199" s="1"/>
      <c r="C1199" s="1" t="s">
        <v>6449</v>
      </c>
      <c r="D1199" s="1" t="s">
        <v>6445</v>
      </c>
      <c r="E1199" s="1" t="s">
        <v>6446</v>
      </c>
      <c r="F1199" s="1" t="s">
        <v>6447</v>
      </c>
      <c r="G1199" s="1" t="s">
        <v>6419</v>
      </c>
      <c r="H1199" s="1" t="n">
        <v>1</v>
      </c>
      <c r="I1199" s="1" t="n">
        <v>-1000</v>
      </c>
      <c r="J1199" s="1" t="n">
        <v>1000</v>
      </c>
      <c r="K1199" s="1" t="n">
        <v>0</v>
      </c>
      <c r="L1199" s="1" t="n">
        <v>0</v>
      </c>
      <c r="M1199" s="1"/>
      <c r="N1199" s="1"/>
      <c r="O1199" s="1" t="s">
        <v>6450</v>
      </c>
    </row>
    <row r="1200" customFormat="false" ht="13.8" hidden="false" customHeight="false" outlineLevel="0" collapsed="false">
      <c r="A1200" s="1" t="s">
        <v>6451</v>
      </c>
      <c r="B1200" s="1"/>
      <c r="C1200" s="1" t="s">
        <v>6452</v>
      </c>
      <c r="D1200" s="1" t="s">
        <v>6445</v>
      </c>
      <c r="E1200" s="1" t="s">
        <v>6446</v>
      </c>
      <c r="F1200" s="1" t="s">
        <v>6447</v>
      </c>
      <c r="G1200" s="1" t="s">
        <v>6419</v>
      </c>
      <c r="H1200" s="1" t="n">
        <v>1</v>
      </c>
      <c r="I1200" s="1" t="n">
        <v>-1000</v>
      </c>
      <c r="J1200" s="1" t="n">
        <v>1000</v>
      </c>
      <c r="K1200" s="1" t="n">
        <v>0</v>
      </c>
      <c r="L1200" s="1" t="n">
        <v>0</v>
      </c>
      <c r="M1200" s="1"/>
      <c r="N1200" s="1"/>
      <c r="O1200" s="1"/>
    </row>
    <row r="1201" customFormat="false" ht="13.8" hidden="false" customHeight="false" outlineLevel="0" collapsed="false">
      <c r="A1201" s="1" t="s">
        <v>6453</v>
      </c>
      <c r="B1201" s="1"/>
      <c r="C1201" s="1" t="s">
        <v>6454</v>
      </c>
      <c r="D1201" s="1"/>
      <c r="E1201" s="1"/>
      <c r="F1201" s="1"/>
      <c r="G1201" s="1" t="s">
        <v>6419</v>
      </c>
      <c r="H1201" s="1" t="n">
        <v>0</v>
      </c>
      <c r="I1201" s="1" t="n">
        <v>0</v>
      </c>
      <c r="J1201" s="1" t="n">
        <v>1000</v>
      </c>
      <c r="K1201" s="1" t="n">
        <v>0</v>
      </c>
      <c r="L1201" s="1" t="n">
        <v>0</v>
      </c>
      <c r="M1201" s="1"/>
      <c r="N1201" s="1"/>
      <c r="O1201" s="1"/>
    </row>
    <row r="1202" customFormat="false" ht="13.8" hidden="false" customHeight="false" outlineLevel="0" collapsed="false">
      <c r="A1202" s="1" t="s">
        <v>6455</v>
      </c>
      <c r="B1202" s="1"/>
      <c r="C1202" s="1" t="s">
        <v>6456</v>
      </c>
      <c r="D1202" s="1"/>
      <c r="E1202" s="1"/>
      <c r="F1202" s="1"/>
      <c r="G1202" s="1" t="s">
        <v>6419</v>
      </c>
      <c r="H1202" s="1" t="n">
        <v>0</v>
      </c>
      <c r="I1202" s="1" t="n">
        <v>0</v>
      </c>
      <c r="J1202" s="1" t="n">
        <v>1000</v>
      </c>
      <c r="K1202" s="1" t="n">
        <v>0</v>
      </c>
      <c r="L1202" s="1" t="n">
        <v>0</v>
      </c>
      <c r="M1202" s="1"/>
      <c r="N1202" s="1"/>
      <c r="O1202" s="1"/>
    </row>
    <row r="1203" customFormat="false" ht="13.8" hidden="false" customHeight="false" outlineLevel="0" collapsed="false">
      <c r="A1203" s="1" t="s">
        <v>6457</v>
      </c>
      <c r="B1203" s="1"/>
      <c r="C1203" s="1" t="s">
        <v>6458</v>
      </c>
      <c r="D1203" s="1"/>
      <c r="E1203" s="1"/>
      <c r="F1203" s="1"/>
      <c r="G1203" s="1" t="s">
        <v>6419</v>
      </c>
      <c r="H1203" s="1" t="n">
        <v>0</v>
      </c>
      <c r="I1203" s="1" t="n">
        <v>0</v>
      </c>
      <c r="J1203" s="1" t="n">
        <v>1000</v>
      </c>
      <c r="K1203" s="1" t="n">
        <v>0</v>
      </c>
      <c r="L1203" s="1" t="n">
        <v>0</v>
      </c>
      <c r="M1203" s="1"/>
      <c r="N1203" s="1"/>
      <c r="O1203" s="1"/>
    </row>
    <row r="1204" customFormat="false" ht="13.8" hidden="false" customHeight="false" outlineLevel="0" collapsed="false">
      <c r="A1204" s="1" t="s">
        <v>6459</v>
      </c>
      <c r="B1204" s="1"/>
      <c r="C1204" s="1" t="s">
        <v>6460</v>
      </c>
      <c r="D1204" s="1" t="s">
        <v>6461</v>
      </c>
      <c r="E1204" s="1" t="s">
        <v>6462</v>
      </c>
      <c r="F1204" s="1"/>
      <c r="G1204" s="1" t="s">
        <v>6419</v>
      </c>
      <c r="H1204" s="1" t="n">
        <v>0</v>
      </c>
      <c r="I1204" s="1" t="n">
        <v>0</v>
      </c>
      <c r="J1204" s="1" t="n">
        <v>1000</v>
      </c>
      <c r="K1204" s="1" t="n">
        <v>0</v>
      </c>
      <c r="L1204" s="1" t="n">
        <v>0</v>
      </c>
      <c r="M1204" s="1"/>
      <c r="N1204" s="1"/>
      <c r="O1204" s="1"/>
    </row>
    <row r="1205" customFormat="false" ht="13.8" hidden="false" customHeight="false" outlineLevel="0" collapsed="false">
      <c r="A1205" s="1" t="s">
        <v>6463</v>
      </c>
      <c r="B1205" s="1"/>
      <c r="C1205" s="1" t="s">
        <v>6464</v>
      </c>
      <c r="D1205" s="1" t="s">
        <v>6461</v>
      </c>
      <c r="E1205" s="1" t="s">
        <v>6462</v>
      </c>
      <c r="F1205" s="1"/>
      <c r="G1205" s="1" t="s">
        <v>6419</v>
      </c>
      <c r="H1205" s="1" t="n">
        <v>0</v>
      </c>
      <c r="I1205" s="1" t="n">
        <v>0</v>
      </c>
      <c r="J1205" s="1" t="n">
        <v>1000</v>
      </c>
      <c r="K1205" s="1" t="n">
        <v>0</v>
      </c>
      <c r="L1205" s="1" t="n">
        <v>0</v>
      </c>
      <c r="M1205" s="1"/>
      <c r="N1205" s="1"/>
      <c r="O1205" s="1"/>
    </row>
    <row r="1206" customFormat="false" ht="13.8" hidden="false" customHeight="false" outlineLevel="0" collapsed="false">
      <c r="A1206" s="1" t="s">
        <v>6465</v>
      </c>
      <c r="B1206" s="1"/>
      <c r="C1206" s="1" t="s">
        <v>6466</v>
      </c>
      <c r="D1206" s="1" t="s">
        <v>6461</v>
      </c>
      <c r="E1206" s="1" t="s">
        <v>6462</v>
      </c>
      <c r="F1206" s="1"/>
      <c r="G1206" s="1" t="s">
        <v>6419</v>
      </c>
      <c r="H1206" s="1" t="n">
        <v>0</v>
      </c>
      <c r="I1206" s="1" t="n">
        <v>0</v>
      </c>
      <c r="J1206" s="1" t="n">
        <v>1000</v>
      </c>
      <c r="K1206" s="1" t="n">
        <v>0</v>
      </c>
      <c r="L1206" s="1" t="n">
        <v>0</v>
      </c>
      <c r="M1206" s="1"/>
      <c r="N1206" s="1"/>
      <c r="O1206" s="1"/>
    </row>
    <row r="1207" customFormat="false" ht="13.8" hidden="false" customHeight="false" outlineLevel="0" collapsed="false">
      <c r="A1207" s="1" t="s">
        <v>6467</v>
      </c>
      <c r="B1207" s="1"/>
      <c r="C1207" s="1" t="s">
        <v>6468</v>
      </c>
      <c r="D1207" s="1"/>
      <c r="E1207" s="1"/>
      <c r="F1207" s="1"/>
      <c r="G1207" s="1" t="s">
        <v>6419</v>
      </c>
      <c r="H1207" s="1" t="n">
        <v>0</v>
      </c>
      <c r="I1207" s="1" t="n">
        <v>0</v>
      </c>
      <c r="J1207" s="1" t="n">
        <v>1000</v>
      </c>
      <c r="K1207" s="1" t="n">
        <v>0</v>
      </c>
      <c r="L1207" s="1" t="n">
        <v>0</v>
      </c>
      <c r="M1207" s="1"/>
      <c r="N1207" s="1"/>
      <c r="O1207" s="1"/>
    </row>
    <row r="1208" customFormat="false" ht="13.8" hidden="false" customHeight="false" outlineLevel="0" collapsed="false">
      <c r="A1208" s="1" t="s">
        <v>6469</v>
      </c>
      <c r="B1208" s="1"/>
      <c r="C1208" s="1" t="s">
        <v>6470</v>
      </c>
      <c r="D1208" s="1"/>
      <c r="E1208" s="1"/>
      <c r="F1208" s="1"/>
      <c r="G1208" s="1" t="s">
        <v>6419</v>
      </c>
      <c r="H1208" s="1" t="n">
        <v>0</v>
      </c>
      <c r="I1208" s="1" t="n">
        <v>0</v>
      </c>
      <c r="J1208" s="1" t="n">
        <v>1000</v>
      </c>
      <c r="K1208" s="1" t="n">
        <v>0</v>
      </c>
      <c r="L1208" s="1" t="n">
        <v>0</v>
      </c>
      <c r="M1208" s="1"/>
      <c r="N1208" s="1"/>
      <c r="O1208" s="1"/>
    </row>
    <row r="1209" customFormat="false" ht="13.8" hidden="false" customHeight="false" outlineLevel="0" collapsed="false">
      <c r="A1209" s="1" t="s">
        <v>6471</v>
      </c>
      <c r="B1209" s="1"/>
      <c r="C1209" s="1" t="s">
        <v>6472</v>
      </c>
      <c r="D1209" s="1"/>
      <c r="E1209" s="1"/>
      <c r="F1209" s="1"/>
      <c r="G1209" s="1" t="s">
        <v>6419</v>
      </c>
      <c r="H1209" s="1" t="n">
        <v>0</v>
      </c>
      <c r="I1209" s="1" t="n">
        <v>0</v>
      </c>
      <c r="J1209" s="1" t="n">
        <v>1000</v>
      </c>
      <c r="K1209" s="1" t="n">
        <v>0</v>
      </c>
      <c r="L1209" s="1" t="n">
        <v>0</v>
      </c>
      <c r="M1209" s="1"/>
      <c r="N1209" s="1"/>
      <c r="O1209" s="1"/>
    </row>
    <row r="1210" customFormat="false" ht="13.8" hidden="false" customHeight="false" outlineLevel="0" collapsed="false">
      <c r="A1210" s="1" t="s">
        <v>6473</v>
      </c>
      <c r="B1210" s="1"/>
      <c r="C1210" s="1" t="s">
        <v>6474</v>
      </c>
      <c r="D1210" s="1" t="s">
        <v>6475</v>
      </c>
      <c r="E1210" s="1" t="s">
        <v>6476</v>
      </c>
      <c r="F1210" s="1"/>
      <c r="G1210" s="1" t="s">
        <v>6419</v>
      </c>
      <c r="H1210" s="1" t="n">
        <v>0</v>
      </c>
      <c r="I1210" s="1" t="n">
        <v>0</v>
      </c>
      <c r="J1210" s="1" t="n">
        <v>1000</v>
      </c>
      <c r="K1210" s="1" t="n">
        <v>0</v>
      </c>
      <c r="L1210" s="1" t="n">
        <v>0</v>
      </c>
      <c r="M1210" s="1" t="s">
        <v>5069</v>
      </c>
      <c r="N1210" s="1"/>
      <c r="O1210" s="1"/>
    </row>
    <row r="1211" customFormat="false" ht="13.8" hidden="false" customHeight="false" outlineLevel="0" collapsed="false">
      <c r="A1211" s="1" t="s">
        <v>6477</v>
      </c>
      <c r="B1211" s="1"/>
      <c r="C1211" s="1" t="s">
        <v>6478</v>
      </c>
      <c r="D1211" s="1" t="s">
        <v>6475</v>
      </c>
      <c r="E1211" s="1" t="s">
        <v>6476</v>
      </c>
      <c r="F1211" s="1"/>
      <c r="G1211" s="1" t="s">
        <v>6419</v>
      </c>
      <c r="H1211" s="1" t="n">
        <v>0</v>
      </c>
      <c r="I1211" s="1" t="n">
        <v>0</v>
      </c>
      <c r="J1211" s="1" t="n">
        <v>1000</v>
      </c>
      <c r="K1211" s="1" t="n">
        <v>0</v>
      </c>
      <c r="L1211" s="1" t="n">
        <v>0</v>
      </c>
      <c r="M1211" s="1" t="s">
        <v>5069</v>
      </c>
      <c r="N1211" s="1"/>
      <c r="O1211" s="1"/>
    </row>
    <row r="1212" customFormat="false" ht="13.8" hidden="false" customHeight="false" outlineLevel="0" collapsed="false">
      <c r="A1212" s="1" t="s">
        <v>6479</v>
      </c>
      <c r="B1212" s="1"/>
      <c r="C1212" s="1" t="s">
        <v>6480</v>
      </c>
      <c r="D1212" s="1" t="s">
        <v>6475</v>
      </c>
      <c r="E1212" s="1" t="s">
        <v>6476</v>
      </c>
      <c r="F1212" s="1"/>
      <c r="G1212" s="1" t="s">
        <v>6419</v>
      </c>
      <c r="H1212" s="1" t="n">
        <v>0</v>
      </c>
      <c r="I1212" s="1" t="n">
        <v>0</v>
      </c>
      <c r="J1212" s="1" t="n">
        <v>1000</v>
      </c>
      <c r="K1212" s="1" t="n">
        <v>0</v>
      </c>
      <c r="L1212" s="1" t="n">
        <v>0</v>
      </c>
      <c r="M1212" s="1" t="s">
        <v>5069</v>
      </c>
      <c r="N1212" s="1"/>
      <c r="O1212" s="1"/>
    </row>
    <row r="1213" customFormat="false" ht="13.8" hidden="false" customHeight="false" outlineLevel="0" collapsed="false">
      <c r="A1213" s="1" t="s">
        <v>6481</v>
      </c>
      <c r="B1213" s="1"/>
      <c r="C1213" s="1" t="s">
        <v>6482</v>
      </c>
      <c r="D1213" s="1" t="s">
        <v>6483</v>
      </c>
      <c r="E1213" s="1" t="s">
        <v>6484</v>
      </c>
      <c r="F1213" s="1"/>
      <c r="G1213" s="1" t="s">
        <v>6419</v>
      </c>
      <c r="H1213" s="1" t="n">
        <v>0</v>
      </c>
      <c r="I1213" s="1" t="n">
        <v>0</v>
      </c>
      <c r="J1213" s="1" t="n">
        <v>1000</v>
      </c>
      <c r="K1213" s="1" t="n">
        <v>0</v>
      </c>
      <c r="L1213" s="1" t="n">
        <v>0</v>
      </c>
      <c r="M1213" s="1"/>
      <c r="N1213" s="1"/>
      <c r="O1213" s="1"/>
    </row>
    <row r="1214" customFormat="false" ht="13.8" hidden="false" customHeight="false" outlineLevel="0" collapsed="false">
      <c r="A1214" s="1" t="s">
        <v>6485</v>
      </c>
      <c r="B1214" s="1"/>
      <c r="C1214" s="1" t="s">
        <v>6486</v>
      </c>
      <c r="D1214" s="1" t="s">
        <v>6483</v>
      </c>
      <c r="E1214" s="1" t="s">
        <v>6484</v>
      </c>
      <c r="F1214" s="1"/>
      <c r="G1214" s="1" t="s">
        <v>6419</v>
      </c>
      <c r="H1214" s="1" t="n">
        <v>0</v>
      </c>
      <c r="I1214" s="1" t="n">
        <v>0</v>
      </c>
      <c r="J1214" s="1" t="n">
        <v>1000</v>
      </c>
      <c r="K1214" s="1" t="n">
        <v>0</v>
      </c>
      <c r="L1214" s="1" t="n">
        <v>0</v>
      </c>
      <c r="M1214" s="1"/>
      <c r="N1214" s="1"/>
      <c r="O1214" s="1"/>
    </row>
    <row r="1215" customFormat="false" ht="13.8" hidden="false" customHeight="false" outlineLevel="0" collapsed="false">
      <c r="A1215" s="1" t="s">
        <v>6487</v>
      </c>
      <c r="B1215" s="1"/>
      <c r="C1215" s="1" t="s">
        <v>6488</v>
      </c>
      <c r="D1215" s="1" t="s">
        <v>6483</v>
      </c>
      <c r="E1215" s="1" t="s">
        <v>6484</v>
      </c>
      <c r="F1215" s="1"/>
      <c r="G1215" s="1" t="s">
        <v>6419</v>
      </c>
      <c r="H1215" s="1" t="n">
        <v>0</v>
      </c>
      <c r="I1215" s="1" t="n">
        <v>0</v>
      </c>
      <c r="J1215" s="1" t="n">
        <v>1000</v>
      </c>
      <c r="K1215" s="1" t="n">
        <v>0</v>
      </c>
      <c r="L1215" s="1" t="n">
        <v>0</v>
      </c>
      <c r="M1215" s="1"/>
      <c r="N1215" s="1"/>
      <c r="O1215" s="1"/>
    </row>
    <row r="1216" customFormat="false" ht="13.8" hidden="false" customHeight="false" outlineLevel="0" collapsed="false">
      <c r="A1216" s="1" t="s">
        <v>6489</v>
      </c>
      <c r="B1216" s="1" t="s">
        <v>6490</v>
      </c>
      <c r="C1216" s="1" t="s">
        <v>6491</v>
      </c>
      <c r="D1216" s="1" t="s">
        <v>6492</v>
      </c>
      <c r="E1216" s="1" t="s">
        <v>6493</v>
      </c>
      <c r="F1216" s="1"/>
      <c r="G1216" s="1" t="s">
        <v>6494</v>
      </c>
      <c r="H1216" s="1" t="n">
        <v>0</v>
      </c>
      <c r="I1216" s="1" t="n">
        <v>0</v>
      </c>
      <c r="J1216" s="1" t="n">
        <v>1000</v>
      </c>
      <c r="K1216" s="1" t="n">
        <v>0</v>
      </c>
      <c r="L1216" s="1" t="n">
        <v>0</v>
      </c>
      <c r="M1216" s="1"/>
      <c r="N1216" s="1"/>
      <c r="O1216" s="1" t="s">
        <v>6495</v>
      </c>
      <c r="P1216" s="1"/>
    </row>
    <row r="1217" customFormat="false" ht="13.8" hidden="false" customHeight="false" outlineLevel="0" collapsed="false">
      <c r="A1217" s="1" t="s">
        <v>6496</v>
      </c>
      <c r="B1217" s="1" t="s">
        <v>6497</v>
      </c>
      <c r="C1217" s="1" t="s">
        <v>6498</v>
      </c>
      <c r="D1217" s="1" t="s">
        <v>6499</v>
      </c>
      <c r="E1217" s="1" t="s">
        <v>6500</v>
      </c>
      <c r="F1217" s="1" t="s">
        <v>6501</v>
      </c>
      <c r="G1217" s="1" t="s">
        <v>6494</v>
      </c>
      <c r="H1217" s="1" t="n">
        <v>0</v>
      </c>
      <c r="I1217" s="1" t="n">
        <v>0</v>
      </c>
      <c r="J1217" s="1" t="n">
        <v>1000</v>
      </c>
      <c r="K1217" s="1" t="n">
        <v>0</v>
      </c>
      <c r="L1217" s="1" t="n">
        <v>0</v>
      </c>
      <c r="M1217" s="1"/>
      <c r="N1217" s="1"/>
      <c r="O1217" s="1"/>
      <c r="P1217" s="1"/>
    </row>
    <row r="1218" customFormat="false" ht="13.8" hidden="false" customHeight="false" outlineLevel="0" collapsed="false">
      <c r="A1218" s="1" t="s">
        <v>6502</v>
      </c>
      <c r="B1218" s="1" t="s">
        <v>6503</v>
      </c>
      <c r="C1218" s="1" t="s">
        <v>6504</v>
      </c>
      <c r="D1218" s="1"/>
      <c r="E1218" s="1"/>
      <c r="F1218" s="1"/>
      <c r="G1218" s="1" t="s">
        <v>6494</v>
      </c>
      <c r="H1218" s="1" t="n">
        <v>0</v>
      </c>
      <c r="I1218" s="1" t="n">
        <v>0</v>
      </c>
      <c r="J1218" s="1" t="n">
        <v>1000</v>
      </c>
      <c r="K1218" s="1" t="n">
        <v>0</v>
      </c>
      <c r="L1218" s="1" t="n">
        <v>0</v>
      </c>
      <c r="M1218" s="1"/>
      <c r="N1218" s="1"/>
      <c r="O1218" s="1"/>
      <c r="P1218" s="1"/>
    </row>
    <row r="1219" customFormat="false" ht="13.8" hidden="false" customHeight="false" outlineLevel="0" collapsed="false">
      <c r="A1219" s="1" t="s">
        <v>6505</v>
      </c>
      <c r="B1219" s="1" t="s">
        <v>6506</v>
      </c>
      <c r="C1219" s="1" t="s">
        <v>6507</v>
      </c>
      <c r="D1219" s="1"/>
      <c r="E1219" s="1"/>
      <c r="F1219" s="1"/>
      <c r="G1219" s="1" t="s">
        <v>6494</v>
      </c>
      <c r="H1219" s="1" t="n">
        <v>0</v>
      </c>
      <c r="I1219" s="1" t="n">
        <v>0</v>
      </c>
      <c r="J1219" s="1" t="n">
        <v>1000</v>
      </c>
      <c r="K1219" s="1" t="n">
        <v>0</v>
      </c>
      <c r="L1219" s="1" t="n">
        <v>0</v>
      </c>
      <c r="M1219" s="1"/>
      <c r="N1219" s="1"/>
      <c r="O1219" s="1"/>
      <c r="P1219" s="1"/>
    </row>
    <row r="1220" customFormat="false" ht="13.8" hidden="false" customHeight="false" outlineLevel="0" collapsed="false">
      <c r="A1220" s="1" t="s">
        <v>6508</v>
      </c>
      <c r="B1220" s="1" t="s">
        <v>6509</v>
      </c>
      <c r="C1220" s="1" t="s">
        <v>6510</v>
      </c>
      <c r="D1220" s="1"/>
      <c r="E1220" s="1"/>
      <c r="F1220" s="1"/>
      <c r="G1220" s="1" t="s">
        <v>6494</v>
      </c>
      <c r="H1220" s="1" t="n">
        <v>0</v>
      </c>
      <c r="I1220" s="1" t="n">
        <v>0</v>
      </c>
      <c r="J1220" s="1" t="n">
        <v>1000</v>
      </c>
      <c r="K1220" s="1" t="n">
        <v>0</v>
      </c>
      <c r="L1220" s="1" t="n">
        <v>0</v>
      </c>
      <c r="M1220" s="1"/>
      <c r="N1220" s="1"/>
      <c r="O1220" s="1"/>
      <c r="P1220" s="1"/>
    </row>
    <row r="1221" customFormat="false" ht="14.2" hidden="false" customHeight="false" outlineLevel="0" collapsed="false">
      <c r="A1221" s="1" t="s">
        <v>6511</v>
      </c>
      <c r="B1221" s="1" t="s">
        <v>6512</v>
      </c>
      <c r="C1221" s="1" t="s">
        <v>6513</v>
      </c>
      <c r="D1221" s="9" t="s">
        <v>6514</v>
      </c>
      <c r="E1221" s="10" t="s">
        <v>6515</v>
      </c>
      <c r="F1221" s="1" t="s">
        <v>6516</v>
      </c>
      <c r="G1221" s="1" t="s">
        <v>6494</v>
      </c>
      <c r="H1221" s="1" t="n">
        <v>0</v>
      </c>
      <c r="I1221" s="1" t="n">
        <v>0</v>
      </c>
      <c r="J1221" s="1" t="n">
        <v>1000</v>
      </c>
      <c r="K1221" s="1" t="n">
        <v>0</v>
      </c>
      <c r="L1221" s="1" t="n">
        <v>0</v>
      </c>
      <c r="M1221" s="1"/>
      <c r="N1221" s="1"/>
      <c r="O1221" s="1"/>
      <c r="P1221" s="1"/>
    </row>
    <row r="1222" customFormat="false" ht="13.8" hidden="false" customHeight="false" outlineLevel="0" collapsed="false">
      <c r="A1222" s="1" t="s">
        <v>6517</v>
      </c>
      <c r="B1222" s="1" t="s">
        <v>6518</v>
      </c>
      <c r="C1222" s="1" t="s">
        <v>6519</v>
      </c>
      <c r="D1222" s="1" t="s">
        <v>6520</v>
      </c>
      <c r="E1222" s="1" t="s">
        <v>6521</v>
      </c>
      <c r="F1222" s="1" t="s">
        <v>6522</v>
      </c>
      <c r="G1222" s="1" t="s">
        <v>6494</v>
      </c>
      <c r="H1222" s="1" t="n">
        <v>0</v>
      </c>
      <c r="I1222" s="1" t="n">
        <v>0</v>
      </c>
      <c r="J1222" s="1" t="n">
        <v>1000</v>
      </c>
      <c r="K1222" s="1" t="n">
        <v>0</v>
      </c>
      <c r="L1222" s="1" t="n">
        <v>0</v>
      </c>
      <c r="M1222" s="1"/>
      <c r="N1222" s="1"/>
      <c r="O1222" s="1" t="s">
        <v>6523</v>
      </c>
      <c r="P1222" s="1"/>
    </row>
    <row r="1223" customFormat="false" ht="13.8" hidden="false" customHeight="false" outlineLevel="0" collapsed="false">
      <c r="A1223" s="1" t="s">
        <v>6524</v>
      </c>
      <c r="B1223" s="1" t="s">
        <v>6525</v>
      </c>
      <c r="C1223" s="1" t="s">
        <v>6526</v>
      </c>
      <c r="D1223" s="1"/>
      <c r="E1223" s="1"/>
      <c r="F1223" s="1" t="s">
        <v>6527</v>
      </c>
      <c r="G1223" s="1" t="s">
        <v>6494</v>
      </c>
      <c r="H1223" s="1" t="n">
        <v>1</v>
      </c>
      <c r="I1223" s="1" t="n">
        <v>-1000</v>
      </c>
      <c r="J1223" s="1" t="n">
        <v>1000</v>
      </c>
      <c r="K1223" s="1" t="n">
        <v>0</v>
      </c>
      <c r="L1223" s="1" t="n">
        <v>0</v>
      </c>
      <c r="M1223" s="1"/>
      <c r="N1223" s="1"/>
      <c r="O1223" s="1" t="s">
        <v>6495</v>
      </c>
      <c r="P1223" s="1"/>
    </row>
    <row r="1224" customFormat="false" ht="13.8" hidden="false" customHeight="false" outlineLevel="0" collapsed="false">
      <c r="A1224" s="1" t="s">
        <v>6528</v>
      </c>
      <c r="B1224" s="1" t="s">
        <v>6529</v>
      </c>
      <c r="C1224" s="1" t="s">
        <v>6530</v>
      </c>
      <c r="D1224" s="1"/>
      <c r="E1224" s="1"/>
      <c r="F1224" s="1" t="s">
        <v>6531</v>
      </c>
      <c r="G1224" s="1" t="s">
        <v>6494</v>
      </c>
      <c r="H1224" s="1" t="n">
        <v>0</v>
      </c>
      <c r="I1224" s="1" t="n">
        <v>0</v>
      </c>
      <c r="J1224" s="1" t="n">
        <v>1000</v>
      </c>
      <c r="K1224" s="1" t="n">
        <v>0</v>
      </c>
      <c r="L1224" s="1" t="n">
        <v>0</v>
      </c>
      <c r="M1224" s="1"/>
      <c r="N1224" s="1"/>
      <c r="O1224" s="1"/>
    </row>
    <row r="1225" customFormat="false" ht="13.8" hidden="false" customHeight="false" outlineLevel="0" collapsed="false">
      <c r="A1225" s="1" t="s">
        <v>6532</v>
      </c>
      <c r="B1225" s="1" t="s">
        <v>6533</v>
      </c>
      <c r="C1225" s="1" t="s">
        <v>6534</v>
      </c>
      <c r="D1225" s="1"/>
      <c r="E1225" s="1"/>
      <c r="F1225" s="1" t="s">
        <v>6527</v>
      </c>
      <c r="G1225" s="1" t="s">
        <v>6494</v>
      </c>
      <c r="H1225" s="1" t="n">
        <v>0</v>
      </c>
      <c r="I1225" s="1" t="n">
        <v>0</v>
      </c>
      <c r="J1225" s="1" t="n">
        <v>1000</v>
      </c>
      <c r="K1225" s="1" t="n">
        <v>0</v>
      </c>
      <c r="L1225" s="1" t="n">
        <v>0</v>
      </c>
      <c r="M1225" s="1"/>
      <c r="N1225" s="1"/>
      <c r="O1225" s="1"/>
    </row>
    <row r="1226" customFormat="false" ht="13.8" hidden="false" customHeight="false" outlineLevel="0" collapsed="false">
      <c r="A1226" s="1" t="s">
        <v>6535</v>
      </c>
      <c r="B1226" s="1"/>
      <c r="C1226" s="1" t="s">
        <v>6536</v>
      </c>
      <c r="D1226" s="1" t="s">
        <v>6537</v>
      </c>
      <c r="E1226" s="1" t="s">
        <v>1141</v>
      </c>
      <c r="F1226" s="1"/>
      <c r="G1226" s="1" t="s">
        <v>6494</v>
      </c>
      <c r="H1226" s="1" t="n">
        <v>1</v>
      </c>
      <c r="I1226" s="1" t="n">
        <v>-1000</v>
      </c>
      <c r="J1226" s="1" t="n">
        <v>1000</v>
      </c>
      <c r="K1226" s="1" t="n">
        <v>0</v>
      </c>
      <c r="L1226" s="1" t="n">
        <v>0</v>
      </c>
      <c r="M1226" s="1"/>
      <c r="N1226" s="1"/>
      <c r="O1226" s="1"/>
    </row>
    <row r="1227" customFormat="false" ht="13.8" hidden="false" customHeight="false" outlineLevel="0" collapsed="false">
      <c r="A1227" s="1" t="s">
        <v>6538</v>
      </c>
      <c r="B1227" s="1"/>
      <c r="C1227" s="1" t="s">
        <v>6539</v>
      </c>
      <c r="D1227" s="1" t="s">
        <v>6537</v>
      </c>
      <c r="E1227" s="1" t="s">
        <v>1141</v>
      </c>
      <c r="F1227" s="1"/>
      <c r="G1227" s="1" t="s">
        <v>6494</v>
      </c>
      <c r="H1227" s="1" t="n">
        <v>1</v>
      </c>
      <c r="I1227" s="1" t="n">
        <v>-1000</v>
      </c>
      <c r="J1227" s="1" t="n">
        <v>1000</v>
      </c>
      <c r="K1227" s="1" t="n">
        <v>0</v>
      </c>
      <c r="L1227" s="1" t="n">
        <v>0</v>
      </c>
      <c r="M1227" s="1"/>
      <c r="N1227" s="1"/>
      <c r="O1227" s="1"/>
    </row>
    <row r="1228" customFormat="false" ht="13.8" hidden="false" customHeight="false" outlineLevel="0" collapsed="false">
      <c r="A1228" s="1" t="s">
        <v>6540</v>
      </c>
      <c r="B1228" s="1" t="s">
        <v>6541</v>
      </c>
      <c r="C1228" s="1" t="s">
        <v>6542</v>
      </c>
      <c r="D1228" s="1"/>
      <c r="E1228" s="1"/>
      <c r="F1228" s="1"/>
      <c r="G1228" s="1" t="s">
        <v>1189</v>
      </c>
      <c r="H1228" s="1" t="n">
        <v>0</v>
      </c>
      <c r="I1228" s="1" t="n">
        <v>0</v>
      </c>
      <c r="J1228" s="1" t="n">
        <v>1000</v>
      </c>
      <c r="K1228" s="1" t="n">
        <v>0</v>
      </c>
      <c r="L1228" s="1" t="n">
        <v>0</v>
      </c>
      <c r="M1228" s="1"/>
      <c r="N1228" s="1"/>
      <c r="O1228" s="1"/>
    </row>
  </sheetData>
  <conditionalFormatting sqref="C1114">
    <cfRule type="duplicateValues" priority="2" aboveAverage="0" equalAverage="0" bottom="0" percent="0" rank="0" text="" dxfId="0">
      <formula>0</formula>
    </cfRule>
  </conditionalFormatting>
  <conditionalFormatting sqref="C1103">
    <cfRule type="duplicateValues" priority="3" aboveAverage="0" equalAverage="0" bottom="0" percent="0" rank="0" text="" dxfId="1">
      <formula>0</formula>
    </cfRule>
  </conditionalFormatting>
  <conditionalFormatting sqref="C1138:C1140">
    <cfRule type="duplicateValues" priority="4" aboveAverage="0" equalAverage="0" bottom="0" percent="0" rank="0" text="" dxfId="2">
      <formula>0</formula>
    </cfRule>
  </conditionalFormatting>
  <conditionalFormatting sqref="C1106">
    <cfRule type="duplicateValues" priority="5" aboveAverage="0" equalAverage="0" bottom="0" percent="0" rank="0" text="" dxfId="3">
      <formula>0</formula>
    </cfRule>
  </conditionalFormatting>
  <conditionalFormatting sqref="C1126">
    <cfRule type="duplicateValues" priority="6" aboveAverage="0" equalAverage="0" bottom="0" percent="0" rank="0" text="" dxfId="4">
      <formula>0</formula>
    </cfRule>
  </conditionalFormatting>
  <conditionalFormatting sqref="C1112">
    <cfRule type="duplicateValues" priority="7" aboveAverage="0" equalAverage="0" bottom="0" percent="0" rank="0" text="" dxfId="5">
      <formula>0</formula>
    </cfRule>
  </conditionalFormatting>
  <conditionalFormatting sqref="C1117">
    <cfRule type="duplicateValues" priority="8" aboveAverage="0" equalAverage="0" bottom="0" percent="0" rank="0" text="" dxfId="6">
      <formula>0</formula>
    </cfRule>
  </conditionalFormatting>
  <conditionalFormatting sqref="C1113">
    <cfRule type="duplicateValues" priority="9" aboveAverage="0" equalAverage="0" bottom="0" percent="0" rank="0" text="" dxfId="7">
      <formula>0</formula>
    </cfRule>
  </conditionalFormatting>
  <conditionalFormatting sqref="C1118">
    <cfRule type="duplicateValues" priority="10" aboveAverage="0" equalAverage="0" bottom="0" percent="0" rank="0" text="" dxfId="8">
      <formula>0</formula>
    </cfRule>
  </conditionalFormatting>
  <conditionalFormatting sqref="C1170">
    <cfRule type="duplicateValues" priority="11" aboveAverage="0" equalAverage="0" bottom="0" percent="0" rank="0" text="" dxfId="9">
      <formula>0</formula>
    </cfRule>
  </conditionalFormatting>
  <conditionalFormatting sqref="C1134:C1135">
    <cfRule type="duplicateValues" priority="12" aboveAverage="0" equalAverage="0" bottom="0" percent="0" rank="0" text="" dxfId="10">
      <formula>0</formula>
    </cfRule>
  </conditionalFormatting>
  <conditionalFormatting sqref="C1173">
    <cfRule type="duplicateValues" priority="13" aboveAverage="0" equalAverage="0" bottom="0" percent="0" rank="0" text="" dxfId="11">
      <formula>0</formula>
    </cfRule>
  </conditionalFormatting>
  <conditionalFormatting sqref="C1171:C1172">
    <cfRule type="duplicateValues" priority="14" aboveAverage="0" equalAverage="0" bottom="0" percent="0" rank="0" text="" dxfId="12">
      <formula>0</formula>
    </cfRule>
  </conditionalFormatting>
  <conditionalFormatting sqref="A193:A194">
    <cfRule type="duplicateValues" priority="15" aboveAverage="0" equalAverage="0" bottom="0" percent="0" rank="0" text="" dxfId="13">
      <formula>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08"/>
  <sheetViews>
    <sheetView windowProtection="false" showFormulas="false" showGridLines="true" showRowColHeaders="true" showZeros="true" rightToLeft="false" tabSelected="false" showOutlineSymbols="true" defaultGridColor="true" view="normal" topLeftCell="A337" colorId="64" zoomScale="100" zoomScaleNormal="100" zoomScalePageLayoutView="100" workbookViewId="0">
      <selection pane="topLeft" activeCell="F356" activeCellId="0" sqref="F356"/>
    </sheetView>
  </sheetViews>
  <sheetFormatPr defaultRowHeight="13"/>
  <cols>
    <col collapsed="false" hidden="false" max="1" min="1" style="2" width="15.3877551020408"/>
    <col collapsed="false" hidden="false" max="2" min="2" style="2" width="71.0051020408163"/>
    <col collapsed="false" hidden="false" max="3" min="3" style="2" width="25.2448979591837"/>
    <col collapsed="false" hidden="false" max="4" min="4" style="2" width="22.0051020408163"/>
    <col collapsed="false" hidden="false" max="5" min="5" style="2" width="6.61224489795918"/>
    <col collapsed="false" hidden="false" max="6" min="6" style="2" width="10.6632653061225"/>
    <col collapsed="false" hidden="false" max="7" min="7" style="2" width="8.23469387755102"/>
    <col collapsed="false" hidden="false" max="8" min="8" style="2" width="10.6632653061225"/>
    <col collapsed="false" hidden="false" max="9" min="9" style="2" width="8.23469387755102"/>
    <col collapsed="false" hidden="true" max="11" min="10" style="2" width="0"/>
    <col collapsed="false" hidden="false" max="12" min="12" style="2" width="10.6632653061225"/>
    <col collapsed="false" hidden="false" max="1025" min="13" style="2" width="10.530612244898"/>
  </cols>
  <sheetData>
    <row r="1" customFormat="false" ht="13" hidden="false" customHeight="false" outlineLevel="0" collapsed="false">
      <c r="A1" s="2" t="s">
        <v>0</v>
      </c>
      <c r="B1" s="2" t="s">
        <v>1</v>
      </c>
      <c r="C1" s="2" t="s">
        <v>6543</v>
      </c>
      <c r="D1" s="2" t="s">
        <v>6544</v>
      </c>
      <c r="E1" s="2" t="s">
        <v>6545</v>
      </c>
      <c r="F1" s="2" t="s">
        <v>6546</v>
      </c>
      <c r="G1" s="2" t="s">
        <v>6547</v>
      </c>
      <c r="H1" s="2" t="s">
        <v>6548</v>
      </c>
      <c r="I1" s="2" t="s">
        <v>6549</v>
      </c>
      <c r="J1" s="2" t="s">
        <v>6550</v>
      </c>
      <c r="K1" s="2" t="s">
        <v>6551</v>
      </c>
      <c r="L1" s="2" t="s">
        <v>6552</v>
      </c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2" t="s">
        <v>6553</v>
      </c>
      <c r="B2" s="2" t="s">
        <v>6554</v>
      </c>
      <c r="C2" s="2" t="s">
        <v>6555</v>
      </c>
      <c r="D2" s="2" t="s">
        <v>6555</v>
      </c>
      <c r="E2" s="2" t="n">
        <v>0</v>
      </c>
      <c r="F2" s="2" t="s">
        <v>6556</v>
      </c>
      <c r="G2" s="2" t="s">
        <v>6557</v>
      </c>
      <c r="H2" s="2" t="n">
        <v>669</v>
      </c>
      <c r="I2" s="2" t="n">
        <v>50606</v>
      </c>
      <c r="J2" s="2" t="s">
        <v>6558</v>
      </c>
      <c r="K2" s="2" t="s">
        <v>6559</v>
      </c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" hidden="false" customHeight="false" outlineLevel="0" collapsed="false">
      <c r="A3" s="2" t="s">
        <v>6560</v>
      </c>
      <c r="B3" s="2" t="s">
        <v>6561</v>
      </c>
      <c r="C3" s="2" t="s">
        <v>6562</v>
      </c>
      <c r="D3" s="2" t="s">
        <v>6562</v>
      </c>
      <c r="E3" s="2" t="n">
        <v>0</v>
      </c>
      <c r="F3" s="2" t="s">
        <v>6563</v>
      </c>
      <c r="G3" s="2" t="s">
        <v>6564</v>
      </c>
      <c r="H3" s="2" t="n">
        <v>7427</v>
      </c>
      <c r="I3" s="2" t="n">
        <v>16551</v>
      </c>
      <c r="J3" s="2" t="s">
        <v>6565</v>
      </c>
      <c r="K3" s="2" t="s">
        <v>6566</v>
      </c>
      <c r="L3" s="2" t="s">
        <v>6567</v>
      </c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" hidden="false" customHeight="false" outlineLevel="0" collapsed="false">
      <c r="A4" s="2" t="s">
        <v>6568</v>
      </c>
      <c r="B4" s="2" t="s">
        <v>6569</v>
      </c>
      <c r="C4" s="2" t="s">
        <v>6570</v>
      </c>
      <c r="D4" s="2" t="s">
        <v>6570</v>
      </c>
      <c r="E4" s="2" t="n">
        <v>0</v>
      </c>
      <c r="F4" s="2" t="s">
        <v>6556</v>
      </c>
      <c r="G4" s="2" t="s">
        <v>6571</v>
      </c>
      <c r="H4" s="2" t="n">
        <v>944</v>
      </c>
      <c r="I4" s="2" t="n">
        <v>48107</v>
      </c>
      <c r="J4" s="2" t="s">
        <v>6572</v>
      </c>
      <c r="K4" s="2" t="s">
        <v>6573</v>
      </c>
      <c r="L4" s="2" t="s">
        <v>6574</v>
      </c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false" outlineLevel="0" collapsed="false">
      <c r="A5" s="2" t="s">
        <v>6575</v>
      </c>
      <c r="B5" s="2" t="s">
        <v>6576</v>
      </c>
      <c r="C5" s="2" t="s">
        <v>6577</v>
      </c>
      <c r="D5" s="2" t="s">
        <v>6577</v>
      </c>
      <c r="E5" s="2" t="n">
        <v>0</v>
      </c>
      <c r="F5" s="2" t="s">
        <v>6556</v>
      </c>
      <c r="G5" s="2" t="s">
        <v>6578</v>
      </c>
      <c r="H5" s="2" t="n">
        <v>439167</v>
      </c>
      <c r="I5" s="2" t="n">
        <v>17797</v>
      </c>
      <c r="J5" s="2" t="s">
        <v>6579</v>
      </c>
      <c r="K5" s="2" t="s">
        <v>6580</v>
      </c>
      <c r="L5" s="2" t="s">
        <v>6581</v>
      </c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false" outlineLevel="0" collapsed="false">
      <c r="A6" s="2" t="s">
        <v>6582</v>
      </c>
      <c r="B6" s="2" t="s">
        <v>6583</v>
      </c>
      <c r="C6" s="2" t="s">
        <v>6584</v>
      </c>
      <c r="D6" s="2" t="s">
        <v>6584</v>
      </c>
      <c r="E6" s="2" t="n">
        <v>0</v>
      </c>
      <c r="F6" s="2" t="s">
        <v>6556</v>
      </c>
      <c r="G6" s="2" t="s">
        <v>6585</v>
      </c>
      <c r="H6" s="2" t="n">
        <v>121893</v>
      </c>
      <c r="I6" s="2" t="n">
        <v>15435</v>
      </c>
      <c r="J6" s="2" t="s">
        <v>6586</v>
      </c>
      <c r="K6" s="2" t="s">
        <v>6587</v>
      </c>
      <c r="L6" s="2" t="s">
        <v>6588</v>
      </c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false" outlineLevel="0" collapsed="false">
      <c r="A7" s="2" t="s">
        <v>6589</v>
      </c>
      <c r="B7" s="2" t="s">
        <v>6590</v>
      </c>
      <c r="C7" s="2" t="s">
        <v>6591</v>
      </c>
      <c r="D7" s="2" t="s">
        <v>6591</v>
      </c>
      <c r="E7" s="2" t="n">
        <v>0</v>
      </c>
      <c r="F7" s="2" t="s">
        <v>6556</v>
      </c>
      <c r="G7" s="2" t="s">
        <v>6592</v>
      </c>
      <c r="H7" s="2" t="n">
        <v>5497143</v>
      </c>
      <c r="I7" s="2" t="n">
        <v>15473</v>
      </c>
      <c r="J7" s="2" t="s">
        <v>6593</v>
      </c>
      <c r="K7" s="2" t="s">
        <v>6594</v>
      </c>
      <c r="L7" s="2" t="s">
        <v>6595</v>
      </c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false" outlineLevel="0" collapsed="false">
      <c r="A8" s="2" t="s">
        <v>6596</v>
      </c>
      <c r="B8" s="2" t="s">
        <v>6597</v>
      </c>
      <c r="C8" s="2" t="s">
        <v>6598</v>
      </c>
      <c r="D8" s="2" t="s">
        <v>6598</v>
      </c>
      <c r="E8" s="2" t="n">
        <v>0</v>
      </c>
      <c r="F8" s="2" t="s">
        <v>6556</v>
      </c>
      <c r="G8" s="2" t="s">
        <v>6599</v>
      </c>
      <c r="H8" s="2" t="n">
        <v>174549</v>
      </c>
      <c r="I8" s="2" t="n">
        <v>28096</v>
      </c>
      <c r="J8" s="2" t="s">
        <v>6600</v>
      </c>
      <c r="K8" s="2" t="s">
        <v>6601</v>
      </c>
      <c r="L8" s="2" t="s">
        <v>6602</v>
      </c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false" outlineLevel="0" collapsed="false">
      <c r="A9" s="2" t="s">
        <v>6603</v>
      </c>
      <c r="B9" s="2" t="s">
        <v>6604</v>
      </c>
      <c r="C9" s="2" t="s">
        <v>6605</v>
      </c>
      <c r="D9" s="2" t="s">
        <v>6605</v>
      </c>
      <c r="E9" s="2" t="n">
        <v>0</v>
      </c>
      <c r="F9" s="2" t="s">
        <v>6563</v>
      </c>
      <c r="G9" s="2" t="s">
        <v>6606</v>
      </c>
      <c r="H9" s="2" t="n">
        <v>46173708</v>
      </c>
      <c r="I9" s="2" t="n">
        <v>15982</v>
      </c>
      <c r="J9" s="2" t="s">
        <v>6607</v>
      </c>
      <c r="K9" s="2" t="s">
        <v>6608</v>
      </c>
      <c r="L9" s="2" t="s">
        <v>6609</v>
      </c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false" outlineLevel="0" collapsed="false">
      <c r="A10" s="2" t="s">
        <v>6610</v>
      </c>
      <c r="B10" s="2" t="s">
        <v>6611</v>
      </c>
      <c r="C10" s="2" t="s">
        <v>6612</v>
      </c>
      <c r="D10" s="2" t="s">
        <v>6612</v>
      </c>
      <c r="E10" s="2" t="n">
        <v>0</v>
      </c>
      <c r="F10" s="2" t="s">
        <v>6556</v>
      </c>
      <c r="G10" s="2" t="s">
        <v>6613</v>
      </c>
      <c r="H10" s="2" t="n">
        <v>439960</v>
      </c>
      <c r="I10" s="2" t="n">
        <v>55534</v>
      </c>
      <c r="J10" s="2" t="s">
        <v>6614</v>
      </c>
      <c r="K10" s="2" t="s">
        <v>6615</v>
      </c>
      <c r="L10" s="2" t="s">
        <v>6616</v>
      </c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false" outlineLevel="0" collapsed="false">
      <c r="A11" s="2" t="s">
        <v>6617</v>
      </c>
      <c r="B11" s="2" t="s">
        <v>6618</v>
      </c>
      <c r="C11" s="2" t="s">
        <v>6619</v>
      </c>
      <c r="D11" s="2" t="s">
        <v>6619</v>
      </c>
      <c r="E11" s="2" t="n">
        <v>0</v>
      </c>
      <c r="F11" s="2" t="s">
        <v>6556</v>
      </c>
      <c r="G11" s="2" t="s">
        <v>6620</v>
      </c>
      <c r="H11" s="2" t="n">
        <v>23724514</v>
      </c>
      <c r="I11" s="2" t="n">
        <v>3791</v>
      </c>
      <c r="J11" s="2" t="s">
        <v>6621</v>
      </c>
      <c r="K11" s="2" t="s">
        <v>6622</v>
      </c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false" outlineLevel="0" collapsed="false">
      <c r="A12" s="2" t="s">
        <v>6623</v>
      </c>
      <c r="B12" s="2" t="s">
        <v>6624</v>
      </c>
      <c r="C12" s="2" t="s">
        <v>6625</v>
      </c>
      <c r="D12" s="2" t="s">
        <v>6625</v>
      </c>
      <c r="E12" s="2" t="n">
        <v>0</v>
      </c>
      <c r="F12" s="2" t="s">
        <v>6556</v>
      </c>
      <c r="G12" s="2" t="s">
        <v>6626</v>
      </c>
      <c r="H12" s="2" t="n">
        <v>218</v>
      </c>
      <c r="I12" s="2" t="n">
        <v>17083</v>
      </c>
      <c r="J12" s="2" t="s">
        <v>6627</v>
      </c>
      <c r="K12" s="2" t="s">
        <v>6628</v>
      </c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false" outlineLevel="0" collapsed="false">
      <c r="A13" s="2" t="s">
        <v>6629</v>
      </c>
      <c r="B13" s="2" t="s">
        <v>6630</v>
      </c>
      <c r="C13" s="0"/>
      <c r="D13" s="0"/>
      <c r="E13" s="0"/>
      <c r="F13" s="2" t="s">
        <v>6556</v>
      </c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false" outlineLevel="0" collapsed="false">
      <c r="A14" s="2" t="s">
        <v>6631</v>
      </c>
      <c r="B14" s="2" t="s">
        <v>6632</v>
      </c>
      <c r="C14" s="2" t="s">
        <v>6562</v>
      </c>
      <c r="D14" s="2" t="s">
        <v>6562</v>
      </c>
      <c r="E14" s="2" t="n">
        <v>0</v>
      </c>
      <c r="F14" s="2" t="s">
        <v>6556</v>
      </c>
      <c r="G14" s="2" t="s">
        <v>6633</v>
      </c>
      <c r="H14" s="2" t="n">
        <v>5988</v>
      </c>
      <c r="I14" s="2" t="n">
        <v>17992</v>
      </c>
      <c r="J14" s="2" t="s">
        <v>6634</v>
      </c>
      <c r="K14" s="2" t="s">
        <v>6635</v>
      </c>
      <c r="L14" s="2" t="s">
        <v>6636</v>
      </c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false" outlineLevel="0" collapsed="false">
      <c r="A15" s="2" t="s">
        <v>6637</v>
      </c>
      <c r="B15" s="2" t="s">
        <v>6638</v>
      </c>
      <c r="C15" s="2" t="s">
        <v>6639</v>
      </c>
      <c r="D15" s="2" t="s">
        <v>6639</v>
      </c>
      <c r="E15" s="2" t="n">
        <v>0</v>
      </c>
      <c r="F15" s="2" t="s">
        <v>6556</v>
      </c>
      <c r="G15" s="2" t="s">
        <v>6640</v>
      </c>
      <c r="H15" s="2" t="n">
        <v>440349</v>
      </c>
      <c r="I15" s="2" t="n">
        <v>35266</v>
      </c>
      <c r="J15" s="2" t="s">
        <v>6641</v>
      </c>
      <c r="K15" s="2" t="s">
        <v>6642</v>
      </c>
      <c r="L15" s="2" t="s">
        <v>6643</v>
      </c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false" outlineLevel="0" collapsed="false">
      <c r="A16" s="2" t="s">
        <v>6644</v>
      </c>
      <c r="B16" s="2" t="s">
        <v>6645</v>
      </c>
      <c r="C16" s="2" t="s">
        <v>6646</v>
      </c>
      <c r="D16" s="2" t="s">
        <v>6646</v>
      </c>
      <c r="E16" s="2" t="n">
        <v>0</v>
      </c>
      <c r="F16" s="2" t="s">
        <v>6556</v>
      </c>
      <c r="G16" s="2" t="s">
        <v>6647</v>
      </c>
      <c r="H16" s="2" t="n">
        <v>439251</v>
      </c>
      <c r="I16" s="2" t="n">
        <v>14737</v>
      </c>
      <c r="J16" s="2" t="s">
        <v>6648</v>
      </c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false" outlineLevel="0" collapsed="false">
      <c r="A17" s="2" t="s">
        <v>6649</v>
      </c>
      <c r="B17" s="2" t="s">
        <v>6650</v>
      </c>
      <c r="C17" s="2" t="s">
        <v>6651</v>
      </c>
      <c r="D17" s="0"/>
      <c r="E17" s="2" t="n">
        <v>1</v>
      </c>
      <c r="F17" s="2" t="s">
        <v>6556</v>
      </c>
      <c r="G17" s="2" t="s">
        <v>6652</v>
      </c>
      <c r="H17" s="2" t="n">
        <v>46173758</v>
      </c>
      <c r="I17" s="2" t="n">
        <v>2481</v>
      </c>
      <c r="J17" s="2" t="s">
        <v>6653</v>
      </c>
      <c r="K17" s="2" t="s">
        <v>6654</v>
      </c>
      <c r="L17" s="2" t="s">
        <v>6655</v>
      </c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false" outlineLevel="0" collapsed="false">
      <c r="A18" s="2" t="s">
        <v>6656</v>
      </c>
      <c r="B18" s="2" t="s">
        <v>6657</v>
      </c>
      <c r="C18" s="2" t="s">
        <v>6658</v>
      </c>
      <c r="D18" s="2" t="s">
        <v>6658</v>
      </c>
      <c r="E18" s="2" t="n">
        <v>0</v>
      </c>
      <c r="F18" s="2" t="s">
        <v>6556</v>
      </c>
      <c r="G18" s="2" t="s">
        <v>6659</v>
      </c>
      <c r="H18" s="2" t="n">
        <v>5862</v>
      </c>
      <c r="I18" s="2" t="n">
        <v>17561</v>
      </c>
      <c r="J18" s="2" t="s">
        <v>6660</v>
      </c>
      <c r="K18" s="2" t="s">
        <v>6661</v>
      </c>
      <c r="L18" s="2" t="s">
        <v>6662</v>
      </c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false" outlineLevel="0" collapsed="false">
      <c r="A19" s="2" t="s">
        <v>6663</v>
      </c>
      <c r="B19" s="2" t="s">
        <v>6664</v>
      </c>
      <c r="C19" s="2" t="s">
        <v>6665</v>
      </c>
      <c r="D19" s="2" t="s">
        <v>6665</v>
      </c>
      <c r="E19" s="2" t="n">
        <v>0</v>
      </c>
      <c r="F19" s="2" t="s">
        <v>6563</v>
      </c>
      <c r="G19" s="2" t="s">
        <v>6666</v>
      </c>
      <c r="H19" s="2" t="n">
        <v>6140</v>
      </c>
      <c r="I19" s="2" t="n">
        <v>17295</v>
      </c>
      <c r="J19" s="2" t="s">
        <v>6667</v>
      </c>
      <c r="K19" s="2" t="s">
        <v>6668</v>
      </c>
      <c r="L19" s="2" t="s">
        <v>6669</v>
      </c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false" outlineLevel="0" collapsed="false">
      <c r="A20" s="2" t="s">
        <v>6670</v>
      </c>
      <c r="B20" s="2" t="s">
        <v>6671</v>
      </c>
      <c r="C20" s="2" t="s">
        <v>6672</v>
      </c>
      <c r="D20" s="0"/>
      <c r="E20" s="2" t="n">
        <v>-5</v>
      </c>
      <c r="F20" s="2" t="s">
        <v>6556</v>
      </c>
      <c r="G20" s="2" t="s">
        <v>6673</v>
      </c>
      <c r="H20" s="2" t="n">
        <v>983</v>
      </c>
      <c r="I20" s="2" t="n">
        <v>18036</v>
      </c>
      <c r="J20" s="2" t="s">
        <v>6674</v>
      </c>
      <c r="K20" s="2" t="s">
        <v>6675</v>
      </c>
      <c r="L20" s="2" t="s">
        <v>6676</v>
      </c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false" outlineLevel="0" collapsed="false">
      <c r="A21" s="2" t="s">
        <v>6677</v>
      </c>
      <c r="B21" s="2" t="s">
        <v>6678</v>
      </c>
      <c r="C21" s="2" t="s">
        <v>6679</v>
      </c>
      <c r="D21" s="2" t="s">
        <v>6679</v>
      </c>
      <c r="E21" s="2" t="n">
        <v>0</v>
      </c>
      <c r="F21" s="2" t="s">
        <v>6556</v>
      </c>
      <c r="G21" s="2" t="s">
        <v>6680</v>
      </c>
      <c r="H21" s="2" t="n">
        <v>222</v>
      </c>
      <c r="I21" s="2" t="n">
        <v>16134</v>
      </c>
      <c r="J21" s="2" t="s">
        <v>6681</v>
      </c>
      <c r="K21" s="2" t="s">
        <v>6682</v>
      </c>
      <c r="L21" s="2" t="s">
        <v>6683</v>
      </c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false" outlineLevel="0" collapsed="false">
      <c r="A22" s="2" t="s">
        <v>6684</v>
      </c>
      <c r="B22" s="2" t="s">
        <v>6685</v>
      </c>
      <c r="C22" s="2" t="s">
        <v>6686</v>
      </c>
      <c r="D22" s="2" t="s">
        <v>6686</v>
      </c>
      <c r="E22" s="2" t="n">
        <v>0</v>
      </c>
      <c r="F22" s="2" t="s">
        <v>6556</v>
      </c>
      <c r="G22" s="2" t="s">
        <v>6687</v>
      </c>
      <c r="H22" s="2" t="n">
        <v>768</v>
      </c>
      <c r="I22" s="2" t="n">
        <v>18407</v>
      </c>
      <c r="J22" s="2" t="s">
        <v>6688</v>
      </c>
      <c r="K22" s="2" t="s">
        <v>6689</v>
      </c>
      <c r="L22" s="2" t="s">
        <v>6690</v>
      </c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false" outlineLevel="0" collapsed="false">
      <c r="A23" s="2" t="s">
        <v>6691</v>
      </c>
      <c r="B23" s="2" t="s">
        <v>6692</v>
      </c>
      <c r="C23" s="2" t="s">
        <v>6693</v>
      </c>
      <c r="D23" s="2" t="s">
        <v>6693</v>
      </c>
      <c r="E23" s="2" t="n">
        <v>0</v>
      </c>
      <c r="F23" s="2" t="s">
        <v>6556</v>
      </c>
      <c r="G23" s="2" t="s">
        <v>6694</v>
      </c>
      <c r="H23" s="2" t="n">
        <v>111</v>
      </c>
      <c r="I23" s="2" t="n">
        <v>18261</v>
      </c>
      <c r="J23" s="2" t="s">
        <v>6695</v>
      </c>
      <c r="K23" s="2" t="s">
        <v>6696</v>
      </c>
      <c r="L23" s="2" t="s">
        <v>6697</v>
      </c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false" outlineLevel="0" collapsed="false">
      <c r="A24" s="2" t="s">
        <v>6698</v>
      </c>
      <c r="B24" s="2" t="s">
        <v>6699</v>
      </c>
      <c r="C24" s="2" t="s">
        <v>6700</v>
      </c>
      <c r="D24" s="2" t="s">
        <v>6700</v>
      </c>
      <c r="E24" s="2" t="n">
        <v>0</v>
      </c>
      <c r="F24" s="2" t="s">
        <v>6556</v>
      </c>
      <c r="G24" s="2" t="s">
        <v>6701</v>
      </c>
      <c r="H24" s="2" t="n">
        <v>170</v>
      </c>
      <c r="I24" s="2" t="n">
        <v>4581</v>
      </c>
      <c r="J24" s="2" t="s">
        <v>6702</v>
      </c>
      <c r="K24" s="2" t="s">
        <v>6703</v>
      </c>
      <c r="L24" s="2" t="s">
        <v>6704</v>
      </c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false" outlineLevel="0" collapsed="false">
      <c r="A25" s="2" t="s">
        <v>6705</v>
      </c>
      <c r="B25" s="2" t="s">
        <v>6706</v>
      </c>
      <c r="C25" s="2" t="s">
        <v>6707</v>
      </c>
      <c r="D25" s="2" t="s">
        <v>6707</v>
      </c>
      <c r="E25" s="2" t="n">
        <v>0</v>
      </c>
      <c r="F25" s="2" t="s">
        <v>6556</v>
      </c>
      <c r="G25" s="2" t="s">
        <v>6708</v>
      </c>
      <c r="H25" s="2" t="n">
        <v>266</v>
      </c>
      <c r="I25" s="2" t="n">
        <v>17260</v>
      </c>
      <c r="J25" s="2" t="s">
        <v>6709</v>
      </c>
      <c r="K25" s="2" t="s">
        <v>6710</v>
      </c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false" outlineLevel="0" collapsed="false">
      <c r="A26" s="2" t="s">
        <v>6711</v>
      </c>
      <c r="B26" s="2" t="s">
        <v>6712</v>
      </c>
      <c r="C26" s="2" t="s">
        <v>6713</v>
      </c>
      <c r="D26" s="2" t="s">
        <v>6713</v>
      </c>
      <c r="E26" s="2" t="n">
        <v>0</v>
      </c>
      <c r="F26" s="2" t="s">
        <v>6556</v>
      </c>
      <c r="G26" s="2" t="s">
        <v>6714</v>
      </c>
      <c r="H26" s="2" t="n">
        <v>41635</v>
      </c>
      <c r="I26" s="2" t="n">
        <v>15905</v>
      </c>
      <c r="J26" s="2" t="s">
        <v>6715</v>
      </c>
      <c r="K26" s="2" t="s">
        <v>6716</v>
      </c>
      <c r="L26" s="2" t="s">
        <v>6717</v>
      </c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false" outlineLevel="0" collapsed="false">
      <c r="A27" s="2" t="s">
        <v>6718</v>
      </c>
      <c r="B27" s="2" t="s">
        <v>6719</v>
      </c>
      <c r="C27" s="2" t="s">
        <v>6720</v>
      </c>
      <c r="D27" s="2" t="s">
        <v>6720</v>
      </c>
      <c r="E27" s="2" t="n">
        <v>0</v>
      </c>
      <c r="F27" s="2" t="s">
        <v>6556</v>
      </c>
      <c r="G27" s="2" t="s">
        <v>6721</v>
      </c>
      <c r="H27" s="2" t="n">
        <v>164735</v>
      </c>
      <c r="I27" s="2" t="n">
        <v>17969</v>
      </c>
      <c r="J27" s="2" t="s">
        <v>6722</v>
      </c>
      <c r="K27" s="2" t="s">
        <v>6723</v>
      </c>
      <c r="L27" s="2" t="s">
        <v>6724</v>
      </c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false" outlineLevel="0" collapsed="false">
      <c r="A28" s="2" t="s">
        <v>6725</v>
      </c>
      <c r="B28" s="2" t="s">
        <v>6726</v>
      </c>
      <c r="C28" s="2" t="s">
        <v>6727</v>
      </c>
      <c r="D28" s="2" t="s">
        <v>6727</v>
      </c>
      <c r="E28" s="2" t="n">
        <v>0</v>
      </c>
      <c r="F28" s="2" t="s">
        <v>6556</v>
      </c>
      <c r="G28" s="2" t="s">
        <v>6728</v>
      </c>
      <c r="H28" s="2" t="n">
        <v>781</v>
      </c>
      <c r="I28" s="2" t="n">
        <v>29200</v>
      </c>
      <c r="J28" s="2" t="s">
        <v>6729</v>
      </c>
      <c r="K28" s="2" t="s">
        <v>6730</v>
      </c>
      <c r="L28" s="2" t="s">
        <v>6731</v>
      </c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false" outlineLevel="0" collapsed="false">
      <c r="A29" s="2" t="s">
        <v>6732</v>
      </c>
      <c r="B29" s="2" t="s">
        <v>6733</v>
      </c>
      <c r="C29" s="2" t="s">
        <v>6734</v>
      </c>
      <c r="D29" s="2" t="s">
        <v>6734</v>
      </c>
      <c r="E29" s="2" t="n">
        <v>0</v>
      </c>
      <c r="F29" s="2" t="s">
        <v>6556</v>
      </c>
      <c r="G29" s="2" t="s">
        <v>6735</v>
      </c>
      <c r="H29" s="2" t="n">
        <v>15993</v>
      </c>
      <c r="I29" s="2" t="n">
        <v>16284</v>
      </c>
      <c r="J29" s="2" t="s">
        <v>6736</v>
      </c>
      <c r="K29" s="2" t="s">
        <v>6737</v>
      </c>
      <c r="L29" s="2" t="s">
        <v>6738</v>
      </c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false" outlineLevel="0" collapsed="false">
      <c r="A30" s="2" t="s">
        <v>6739</v>
      </c>
      <c r="B30" s="2" t="s">
        <v>6740</v>
      </c>
      <c r="C30" s="2" t="s">
        <v>6741</v>
      </c>
      <c r="D30" s="2" t="s">
        <v>6741</v>
      </c>
      <c r="E30" s="2" t="n">
        <v>0</v>
      </c>
      <c r="F30" s="2" t="s">
        <v>6556</v>
      </c>
      <c r="G30" s="2" t="s">
        <v>6742</v>
      </c>
      <c r="H30" s="2" t="n">
        <v>219</v>
      </c>
      <c r="I30" s="2" t="n">
        <v>17844</v>
      </c>
      <c r="J30" s="2" t="s">
        <v>6743</v>
      </c>
      <c r="K30" s="2" t="s">
        <v>6744</v>
      </c>
      <c r="L30" s="2" t="s">
        <v>6745</v>
      </c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false" outlineLevel="0" collapsed="false">
      <c r="A31" s="2" t="s">
        <v>6746</v>
      </c>
      <c r="B31" s="2" t="s">
        <v>6747</v>
      </c>
      <c r="C31" s="2" t="s">
        <v>6748</v>
      </c>
      <c r="D31" s="2" t="s">
        <v>6748</v>
      </c>
      <c r="E31" s="2" t="n">
        <v>0</v>
      </c>
      <c r="F31" s="2" t="s">
        <v>6556</v>
      </c>
      <c r="G31" s="2" t="s">
        <v>6749</v>
      </c>
      <c r="H31" s="2" t="n">
        <v>8583</v>
      </c>
      <c r="I31" s="2" t="n">
        <v>16039</v>
      </c>
      <c r="J31" s="2" t="s">
        <v>6750</v>
      </c>
      <c r="K31" s="2" t="s">
        <v>6751</v>
      </c>
      <c r="L31" s="2" t="s">
        <v>6752</v>
      </c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false" outlineLevel="0" collapsed="false">
      <c r="A32" s="2" t="s">
        <v>6753</v>
      </c>
      <c r="B32" s="2" t="s">
        <v>6754</v>
      </c>
      <c r="C32" s="2" t="s">
        <v>6755</v>
      </c>
      <c r="D32" s="2" t="s">
        <v>6755</v>
      </c>
      <c r="E32" s="2" t="n">
        <v>0</v>
      </c>
      <c r="F32" s="2" t="s">
        <v>6556</v>
      </c>
      <c r="G32" s="2" t="s">
        <v>6756</v>
      </c>
      <c r="H32" s="2" t="n">
        <v>9828112</v>
      </c>
      <c r="I32" s="2" t="n">
        <v>28816</v>
      </c>
      <c r="J32" s="2" t="s">
        <v>6757</v>
      </c>
      <c r="K32" s="2" t="s">
        <v>6758</v>
      </c>
      <c r="L32" s="2" t="s">
        <v>6759</v>
      </c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false" outlineLevel="0" collapsed="false">
      <c r="A33" s="2" t="s">
        <v>6760</v>
      </c>
      <c r="B33" s="2" t="s">
        <v>6761</v>
      </c>
      <c r="C33" s="2" t="s">
        <v>6762</v>
      </c>
      <c r="D33" s="2" t="s">
        <v>6762</v>
      </c>
      <c r="E33" s="2" t="n">
        <v>0</v>
      </c>
      <c r="F33" s="2" t="s">
        <v>6556</v>
      </c>
      <c r="G33" s="2" t="s">
        <v>6763</v>
      </c>
      <c r="H33" s="2" t="n">
        <v>123689</v>
      </c>
      <c r="I33" s="2" t="n">
        <v>27911</v>
      </c>
      <c r="J33" s="2" t="s">
        <v>6764</v>
      </c>
      <c r="K33" s="2" t="s">
        <v>6765</v>
      </c>
      <c r="L33" s="2" t="s">
        <v>6766</v>
      </c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false" outlineLevel="0" collapsed="false">
      <c r="A34" s="2" t="s">
        <v>6767</v>
      </c>
      <c r="B34" s="2" t="s">
        <v>6768</v>
      </c>
      <c r="C34" s="2" t="s">
        <v>6769</v>
      </c>
      <c r="D34" s="2" t="s">
        <v>6769</v>
      </c>
      <c r="E34" s="2" t="n">
        <v>0</v>
      </c>
      <c r="F34" s="2" t="s">
        <v>6556</v>
      </c>
      <c r="G34" s="2" t="s">
        <v>6770</v>
      </c>
      <c r="H34" s="2" t="n">
        <v>16950</v>
      </c>
      <c r="I34" s="2" t="n">
        <v>15682</v>
      </c>
      <c r="J34" s="2" t="s">
        <v>6771</v>
      </c>
      <c r="K34" s="2" t="s">
        <v>6772</v>
      </c>
      <c r="L34" s="2" t="s">
        <v>6773</v>
      </c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false" outlineLevel="0" collapsed="false">
      <c r="A35" s="2" t="s">
        <v>6774</v>
      </c>
      <c r="B35" s="2" t="s">
        <v>6775</v>
      </c>
      <c r="C35" s="2" t="s">
        <v>6776</v>
      </c>
      <c r="D35" s="2" t="s">
        <v>6776</v>
      </c>
      <c r="E35" s="2" t="n">
        <v>0</v>
      </c>
      <c r="F35" s="2" t="s">
        <v>6556</v>
      </c>
      <c r="G35" s="2" t="s">
        <v>6777</v>
      </c>
      <c r="H35" s="2" t="n">
        <v>444485</v>
      </c>
      <c r="I35" s="2" t="n">
        <v>15468</v>
      </c>
      <c r="J35" s="2" t="s">
        <v>6778</v>
      </c>
      <c r="K35" s="2" t="s">
        <v>6779</v>
      </c>
      <c r="L35" s="2" t="s">
        <v>6780</v>
      </c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false" outlineLevel="0" collapsed="false">
      <c r="A36" s="2" t="s">
        <v>6781</v>
      </c>
      <c r="B36" s="2" t="s">
        <v>6782</v>
      </c>
      <c r="C36" s="2" t="s">
        <v>6783</v>
      </c>
      <c r="D36" s="2" t="s">
        <v>6783</v>
      </c>
      <c r="E36" s="2" t="n">
        <v>0</v>
      </c>
      <c r="F36" s="2" t="s">
        <v>6556</v>
      </c>
      <c r="G36" s="2" t="s">
        <v>6784</v>
      </c>
      <c r="H36" s="2" t="n">
        <v>440997</v>
      </c>
      <c r="I36" s="2" t="n">
        <v>15873</v>
      </c>
      <c r="J36" s="2" t="s">
        <v>6785</v>
      </c>
      <c r="K36" s="2" t="s">
        <v>6786</v>
      </c>
      <c r="L36" s="2" t="s">
        <v>6787</v>
      </c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false" outlineLevel="0" collapsed="false">
      <c r="A37" s="2" t="s">
        <v>6788</v>
      </c>
      <c r="B37" s="2" t="s">
        <v>6789</v>
      </c>
      <c r="C37" s="2" t="s">
        <v>6790</v>
      </c>
      <c r="D37" s="2" t="s">
        <v>6790</v>
      </c>
      <c r="E37" s="2" t="n">
        <v>0</v>
      </c>
      <c r="F37" s="2" t="s">
        <v>6556</v>
      </c>
      <c r="G37" s="2" t="s">
        <v>6791</v>
      </c>
      <c r="H37" s="2" t="n">
        <v>4971</v>
      </c>
      <c r="I37" s="2" t="n">
        <v>15430</v>
      </c>
      <c r="J37" s="2" t="s">
        <v>6792</v>
      </c>
      <c r="K37" s="2" t="s">
        <v>6793</v>
      </c>
      <c r="L37" s="2" t="s">
        <v>6794</v>
      </c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false" outlineLevel="0" collapsed="false">
      <c r="A38" s="2" t="s">
        <v>6795</v>
      </c>
      <c r="B38" s="2" t="s">
        <v>6796</v>
      </c>
      <c r="C38" s="0"/>
      <c r="D38" s="0"/>
      <c r="E38" s="0"/>
      <c r="F38" s="2" t="s">
        <v>6556</v>
      </c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false" outlineLevel="0" collapsed="false">
      <c r="A39" s="2" t="s">
        <v>6797</v>
      </c>
      <c r="B39" s="2" t="s">
        <v>6798</v>
      </c>
      <c r="C39" s="2" t="s">
        <v>6799</v>
      </c>
      <c r="D39" s="2" t="s">
        <v>6799</v>
      </c>
      <c r="E39" s="2" t="n">
        <v>0</v>
      </c>
      <c r="F39" s="2" t="s">
        <v>6556</v>
      </c>
      <c r="G39" s="2" t="s">
        <v>6800</v>
      </c>
      <c r="H39" s="2" t="n">
        <v>439394</v>
      </c>
      <c r="I39" s="2" t="n">
        <v>18105</v>
      </c>
      <c r="J39" s="2" t="s">
        <v>6801</v>
      </c>
      <c r="K39" s="2" t="s">
        <v>6802</v>
      </c>
      <c r="L39" s="2" t="s">
        <v>6803</v>
      </c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false" outlineLevel="0" collapsed="false">
      <c r="A40" s="2" t="s">
        <v>6804</v>
      </c>
      <c r="B40" s="2" t="s">
        <v>6805</v>
      </c>
      <c r="C40" s="2" t="s">
        <v>6806</v>
      </c>
      <c r="D40" s="2" t="s">
        <v>6806</v>
      </c>
      <c r="E40" s="2" t="n">
        <v>0</v>
      </c>
      <c r="F40" s="2" t="s">
        <v>6556</v>
      </c>
      <c r="G40" s="2" t="s">
        <v>6807</v>
      </c>
      <c r="H40" s="2" t="n">
        <v>1102</v>
      </c>
      <c r="I40" s="2" t="n">
        <v>16610</v>
      </c>
      <c r="J40" s="2" t="s">
        <v>6808</v>
      </c>
      <c r="K40" s="2" t="s">
        <v>6809</v>
      </c>
      <c r="L40" s="2" t="s">
        <v>6810</v>
      </c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false" outlineLevel="0" collapsed="false">
      <c r="A41" s="2" t="s">
        <v>6811</v>
      </c>
      <c r="B41" s="2" t="s">
        <v>6812</v>
      </c>
      <c r="C41" s="2" t="s">
        <v>6813</v>
      </c>
      <c r="D41" s="2" t="s">
        <v>6813</v>
      </c>
      <c r="E41" s="2" t="n">
        <v>0</v>
      </c>
      <c r="F41" s="2" t="s">
        <v>6556</v>
      </c>
      <c r="G41" s="2" t="s">
        <v>6814</v>
      </c>
      <c r="H41" s="2" t="n">
        <v>643</v>
      </c>
      <c r="I41" s="2" t="n">
        <v>16691</v>
      </c>
      <c r="J41" s="2" t="s">
        <v>6815</v>
      </c>
      <c r="K41" s="2" t="s">
        <v>6816</v>
      </c>
      <c r="L41" s="2" t="s">
        <v>6817</v>
      </c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false" outlineLevel="0" collapsed="false">
      <c r="A42" s="2" t="s">
        <v>6818</v>
      </c>
      <c r="B42" s="2" t="s">
        <v>6819</v>
      </c>
      <c r="C42" s="2" t="s">
        <v>6820</v>
      </c>
      <c r="D42" s="2" t="s">
        <v>6820</v>
      </c>
      <c r="E42" s="2" t="n">
        <v>0</v>
      </c>
      <c r="F42" s="2" t="s">
        <v>6556</v>
      </c>
      <c r="G42" s="2" t="s">
        <v>6821</v>
      </c>
      <c r="H42" s="2" t="n">
        <v>643976</v>
      </c>
      <c r="I42" s="2" t="n">
        <v>17621</v>
      </c>
      <c r="J42" s="2" t="s">
        <v>6822</v>
      </c>
      <c r="K42" s="2" t="s">
        <v>6823</v>
      </c>
      <c r="L42" s="2" t="s">
        <v>6824</v>
      </c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false" outlineLevel="0" collapsed="false">
      <c r="A43" s="2" t="s">
        <v>6825</v>
      </c>
      <c r="B43" s="2" t="s">
        <v>6826</v>
      </c>
      <c r="C43" s="2" t="s">
        <v>6827</v>
      </c>
      <c r="D43" s="2" t="s">
        <v>6827</v>
      </c>
      <c r="E43" s="2" t="n">
        <v>0</v>
      </c>
      <c r="F43" s="2" t="s">
        <v>6556</v>
      </c>
      <c r="G43" s="2" t="s">
        <v>6828</v>
      </c>
      <c r="H43" s="2" t="n">
        <v>757</v>
      </c>
      <c r="I43" s="2" t="n">
        <v>17497</v>
      </c>
      <c r="J43" s="2" t="s">
        <v>6829</v>
      </c>
      <c r="K43" s="2" t="s">
        <v>6830</v>
      </c>
      <c r="L43" s="2" t="s">
        <v>6831</v>
      </c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false" outlineLevel="0" collapsed="false">
      <c r="A44" s="2" t="s">
        <v>6832</v>
      </c>
      <c r="B44" s="2" t="s">
        <v>6833</v>
      </c>
      <c r="C44" s="0"/>
      <c r="D44" s="0"/>
      <c r="E44" s="0"/>
      <c r="F44" s="2" t="s">
        <v>6556</v>
      </c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false" outlineLevel="0" collapsed="false">
      <c r="A45" s="2" t="s">
        <v>6834</v>
      </c>
      <c r="B45" s="2" t="s">
        <v>6835</v>
      </c>
      <c r="C45" s="2" t="s">
        <v>6836</v>
      </c>
      <c r="D45" s="2" t="s">
        <v>6836</v>
      </c>
      <c r="E45" s="2" t="n">
        <v>0</v>
      </c>
      <c r="F45" s="2" t="s">
        <v>6556</v>
      </c>
      <c r="G45" s="2" t="s">
        <v>6837</v>
      </c>
      <c r="H45" s="2" t="n">
        <v>165271</v>
      </c>
      <c r="I45" s="2" t="n">
        <v>16255</v>
      </c>
      <c r="J45" s="2" t="s">
        <v>6838</v>
      </c>
      <c r="K45" s="2" t="s">
        <v>6839</v>
      </c>
      <c r="L45" s="2" t="s">
        <v>6840</v>
      </c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false" outlineLevel="0" collapsed="false">
      <c r="A46" s="2" t="s">
        <v>6841</v>
      </c>
      <c r="B46" s="2" t="s">
        <v>6842</v>
      </c>
      <c r="C46" s="2" t="s">
        <v>6843</v>
      </c>
      <c r="D46" s="2" t="s">
        <v>6843</v>
      </c>
      <c r="E46" s="2" t="n">
        <v>0</v>
      </c>
      <c r="F46" s="2" t="s">
        <v>6556</v>
      </c>
      <c r="G46" s="2" t="s">
        <v>6844</v>
      </c>
      <c r="H46" s="2" t="n">
        <v>970</v>
      </c>
      <c r="I46" s="2" t="n">
        <v>30744</v>
      </c>
      <c r="J46" s="2" t="s">
        <v>6845</v>
      </c>
      <c r="K46" s="2" t="s">
        <v>6846</v>
      </c>
      <c r="L46" s="2" t="s">
        <v>6847</v>
      </c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false" outlineLevel="0" collapsed="false">
      <c r="A47" s="2" t="s">
        <v>6848</v>
      </c>
      <c r="B47" s="2" t="s">
        <v>6849</v>
      </c>
      <c r="C47" s="2" t="s">
        <v>6850</v>
      </c>
      <c r="D47" s="0"/>
      <c r="E47" s="2" t="n">
        <v>1</v>
      </c>
      <c r="F47" s="2" t="s">
        <v>6563</v>
      </c>
      <c r="G47" s="2" t="s">
        <v>6851</v>
      </c>
      <c r="H47" s="2" t="n">
        <v>1130</v>
      </c>
      <c r="I47" s="2" t="n">
        <v>18385</v>
      </c>
      <c r="J47" s="2" t="s">
        <v>6852</v>
      </c>
      <c r="K47" s="2" t="s">
        <v>6853</v>
      </c>
      <c r="L47" s="2" t="s">
        <v>6854</v>
      </c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false" outlineLevel="0" collapsed="false">
      <c r="A48" s="2" t="s">
        <v>6855</v>
      </c>
      <c r="B48" s="2" t="s">
        <v>6856</v>
      </c>
      <c r="C48" s="2" t="s">
        <v>6857</v>
      </c>
      <c r="D48" s="2" t="s">
        <v>6857</v>
      </c>
      <c r="E48" s="2" t="n">
        <v>0</v>
      </c>
      <c r="F48" s="2" t="s">
        <v>6556</v>
      </c>
      <c r="G48" s="2" t="s">
        <v>6858</v>
      </c>
      <c r="H48" s="2" t="n">
        <v>176</v>
      </c>
      <c r="I48" s="2" t="n">
        <v>15366</v>
      </c>
      <c r="J48" s="2" t="s">
        <v>6859</v>
      </c>
      <c r="K48" s="2" t="s">
        <v>6860</v>
      </c>
      <c r="L48" s="2" t="s">
        <v>6861</v>
      </c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false" outlineLevel="0" collapsed="false">
      <c r="A49" s="2" t="s">
        <v>6862</v>
      </c>
      <c r="B49" s="2" t="s">
        <v>6863</v>
      </c>
      <c r="C49" s="0"/>
      <c r="D49" s="0"/>
      <c r="E49" s="0"/>
      <c r="F49" s="2" t="s">
        <v>6556</v>
      </c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false" outlineLevel="0" collapsed="false">
      <c r="A50" s="2" t="s">
        <v>6864</v>
      </c>
      <c r="B50" s="2" t="s">
        <v>6865</v>
      </c>
      <c r="C50" s="2" t="s">
        <v>6866</v>
      </c>
      <c r="D50" s="2" t="s">
        <v>6866</v>
      </c>
      <c r="E50" s="2" t="n">
        <v>0</v>
      </c>
      <c r="F50" s="2" t="s">
        <v>6556</v>
      </c>
      <c r="G50" s="2" t="s">
        <v>6867</v>
      </c>
      <c r="H50" s="2" t="n">
        <v>172313</v>
      </c>
      <c r="I50" s="2" t="n">
        <v>16905</v>
      </c>
      <c r="J50" s="2" t="s">
        <v>6868</v>
      </c>
      <c r="K50" s="2" t="s">
        <v>6869</v>
      </c>
      <c r="L50" s="2" t="s">
        <v>6870</v>
      </c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false" outlineLevel="0" collapsed="false">
      <c r="A51" s="2" t="s">
        <v>6871</v>
      </c>
      <c r="B51" s="2" t="s">
        <v>6872</v>
      </c>
      <c r="C51" s="2" t="s">
        <v>6873</v>
      </c>
      <c r="D51" s="2" t="s">
        <v>6873</v>
      </c>
      <c r="E51" s="2" t="n">
        <v>0</v>
      </c>
      <c r="F51" s="2" t="s">
        <v>6556</v>
      </c>
      <c r="G51" s="2" t="s">
        <v>6874</v>
      </c>
      <c r="H51" s="2" t="n">
        <v>447765</v>
      </c>
      <c r="I51" s="2" t="n">
        <v>15687</v>
      </c>
      <c r="J51" s="2" t="s">
        <v>6875</v>
      </c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false" outlineLevel="0" collapsed="false">
      <c r="A52" s="2" t="s">
        <v>6876</v>
      </c>
      <c r="B52" s="2" t="s">
        <v>6877</v>
      </c>
      <c r="C52" s="2" t="s">
        <v>6878</v>
      </c>
      <c r="D52" s="2" t="s">
        <v>6878</v>
      </c>
      <c r="E52" s="2" t="n">
        <v>0</v>
      </c>
      <c r="F52" s="2" t="s">
        <v>6556</v>
      </c>
      <c r="G52" s="2" t="s">
        <v>6879</v>
      </c>
      <c r="H52" s="2" t="n">
        <v>440077</v>
      </c>
      <c r="I52" s="2" t="n">
        <v>27713</v>
      </c>
      <c r="J52" s="2" t="s">
        <v>6880</v>
      </c>
      <c r="K52" s="2" t="s">
        <v>6881</v>
      </c>
      <c r="L52" s="2" t="s">
        <v>6882</v>
      </c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false" outlineLevel="0" collapsed="false">
      <c r="A53" s="2" t="s">
        <v>6883</v>
      </c>
      <c r="B53" s="2" t="s">
        <v>6884</v>
      </c>
      <c r="C53" s="2" t="s">
        <v>6885</v>
      </c>
      <c r="D53" s="2" t="s">
        <v>6885</v>
      </c>
      <c r="E53" s="2" t="n">
        <v>0</v>
      </c>
      <c r="F53" s="2" t="s">
        <v>6556</v>
      </c>
      <c r="G53" s="2" t="s">
        <v>6886</v>
      </c>
      <c r="H53" s="2" t="n">
        <v>5951</v>
      </c>
      <c r="I53" s="2" t="n">
        <v>17115</v>
      </c>
      <c r="J53" s="2" t="s">
        <v>6887</v>
      </c>
      <c r="K53" s="2" t="s">
        <v>6888</v>
      </c>
      <c r="L53" s="2" t="s">
        <v>6889</v>
      </c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false" outlineLevel="0" collapsed="false">
      <c r="A54" s="2" t="s">
        <v>6890</v>
      </c>
      <c r="B54" s="2" t="s">
        <v>6891</v>
      </c>
      <c r="C54" s="2" t="s">
        <v>6892</v>
      </c>
      <c r="D54" s="2" t="s">
        <v>6892</v>
      </c>
      <c r="E54" s="2" t="n">
        <v>0</v>
      </c>
      <c r="F54" s="2" t="s">
        <v>6556</v>
      </c>
      <c r="G54" s="2" t="s">
        <v>6893</v>
      </c>
      <c r="H54" s="2" t="n">
        <v>24139</v>
      </c>
      <c r="I54" s="2" t="n">
        <v>28009</v>
      </c>
      <c r="J54" s="2" t="s">
        <v>6894</v>
      </c>
      <c r="K54" s="2" t="s">
        <v>6895</v>
      </c>
      <c r="L54" s="2" t="s">
        <v>6896</v>
      </c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false" outlineLevel="0" collapsed="false">
      <c r="A55" s="2" t="s">
        <v>6897</v>
      </c>
      <c r="B55" s="2" t="s">
        <v>6898</v>
      </c>
      <c r="C55" s="2" t="s">
        <v>6899</v>
      </c>
      <c r="D55" s="2" t="s">
        <v>6899</v>
      </c>
      <c r="E55" s="2" t="n">
        <v>0</v>
      </c>
      <c r="F55" s="2" t="s">
        <v>6556</v>
      </c>
      <c r="G55" s="2" t="s">
        <v>6900</v>
      </c>
      <c r="H55" s="2" t="n">
        <v>24892815</v>
      </c>
      <c r="I55" s="2" t="n">
        <v>61001</v>
      </c>
      <c r="J55" s="2" t="s">
        <v>6901</v>
      </c>
      <c r="K55" s="2" t="s">
        <v>6902</v>
      </c>
      <c r="L55" s="2" t="s">
        <v>6903</v>
      </c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false" outlineLevel="0" collapsed="false">
      <c r="A56" s="2" t="s">
        <v>6904</v>
      </c>
      <c r="B56" s="2" t="s">
        <v>6905</v>
      </c>
      <c r="C56" s="0"/>
      <c r="D56" s="0"/>
      <c r="E56" s="0"/>
      <c r="F56" s="2" t="s">
        <v>6556</v>
      </c>
      <c r="G56" s="2" t="s">
        <v>6906</v>
      </c>
      <c r="H56" s="0"/>
      <c r="I56" s="2" t="n">
        <v>18059</v>
      </c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false" outlineLevel="0" collapsed="false">
      <c r="A57" s="2" t="s">
        <v>6907</v>
      </c>
      <c r="B57" s="2" t="s">
        <v>6908</v>
      </c>
      <c r="C57" s="2" t="s">
        <v>6909</v>
      </c>
      <c r="D57" s="2" t="s">
        <v>6909</v>
      </c>
      <c r="E57" s="2" t="n">
        <v>0</v>
      </c>
      <c r="F57" s="2" t="s">
        <v>6556</v>
      </c>
      <c r="G57" s="2" t="s">
        <v>6910</v>
      </c>
      <c r="H57" s="2" t="n">
        <v>9543050</v>
      </c>
      <c r="I57" s="2" t="n">
        <v>15497</v>
      </c>
      <c r="J57" s="2" t="s">
        <v>6911</v>
      </c>
      <c r="K57" s="2" t="s">
        <v>6912</v>
      </c>
      <c r="L57" s="2" t="s">
        <v>6913</v>
      </c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false" outlineLevel="0" collapsed="false">
      <c r="A58" s="2" t="s">
        <v>6914</v>
      </c>
      <c r="B58" s="2" t="s">
        <v>6915</v>
      </c>
      <c r="C58" s="2" t="s">
        <v>6916</v>
      </c>
      <c r="D58" s="0"/>
      <c r="E58" s="2" t="n">
        <v>1</v>
      </c>
      <c r="F58" s="2" t="s">
        <v>6556</v>
      </c>
      <c r="G58" s="2" t="s">
        <v>6917</v>
      </c>
      <c r="H58" s="2" t="n">
        <v>923</v>
      </c>
      <c r="I58" s="2" t="n">
        <v>29101</v>
      </c>
      <c r="J58" s="2" t="s">
        <v>6918</v>
      </c>
      <c r="K58" s="2" t="s">
        <v>6919</v>
      </c>
      <c r="L58" s="2" t="s">
        <v>6920</v>
      </c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false" outlineLevel="0" collapsed="false">
      <c r="A59" s="2" t="s">
        <v>6921</v>
      </c>
      <c r="B59" s="2" t="s">
        <v>6922</v>
      </c>
      <c r="C59" s="2" t="s">
        <v>6923</v>
      </c>
      <c r="D59" s="2" t="s">
        <v>6923</v>
      </c>
      <c r="E59" s="2" t="n">
        <v>1</v>
      </c>
      <c r="F59" s="2" t="s">
        <v>6556</v>
      </c>
      <c r="G59" s="2" t="s">
        <v>6924</v>
      </c>
      <c r="H59" s="2" t="n">
        <v>439237</v>
      </c>
      <c r="I59" s="2" t="n">
        <v>15638</v>
      </c>
      <c r="J59" s="2" t="s">
        <v>6925</v>
      </c>
      <c r="K59" s="2" t="s">
        <v>6926</v>
      </c>
      <c r="L59" s="2" t="s">
        <v>6927</v>
      </c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false" outlineLevel="0" collapsed="false">
      <c r="A60" s="2" t="s">
        <v>6928</v>
      </c>
      <c r="B60" s="2" t="s">
        <v>6929</v>
      </c>
      <c r="C60" s="2" t="s">
        <v>6930</v>
      </c>
      <c r="D60" s="2" t="s">
        <v>6930</v>
      </c>
      <c r="E60" s="2" t="n">
        <v>0</v>
      </c>
      <c r="F60" s="2" t="s">
        <v>6556</v>
      </c>
      <c r="G60" s="2" t="s">
        <v>6931</v>
      </c>
      <c r="H60" s="2" t="n">
        <v>46173739</v>
      </c>
      <c r="I60" s="2" t="n">
        <v>16073</v>
      </c>
      <c r="J60" s="2" t="s">
        <v>6932</v>
      </c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false" outlineLevel="0" collapsed="false">
      <c r="A61" s="2" t="s">
        <v>6933</v>
      </c>
      <c r="B61" s="2" t="s">
        <v>6934</v>
      </c>
      <c r="C61" s="2" t="s">
        <v>6783</v>
      </c>
      <c r="D61" s="2" t="s">
        <v>6783</v>
      </c>
      <c r="E61" s="2" t="n">
        <v>0</v>
      </c>
      <c r="F61" s="2" t="s">
        <v>6556</v>
      </c>
      <c r="G61" s="2" t="s">
        <v>6935</v>
      </c>
      <c r="H61" s="2" t="n">
        <v>188960</v>
      </c>
      <c r="I61" s="2" t="n">
        <v>27625</v>
      </c>
      <c r="J61" s="2" t="s">
        <v>6936</v>
      </c>
      <c r="K61" s="2" t="s">
        <v>6937</v>
      </c>
      <c r="L61" s="2" t="s">
        <v>6938</v>
      </c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false" outlineLevel="0" collapsed="false">
      <c r="A62" s="2" t="s">
        <v>6939</v>
      </c>
      <c r="B62" s="2" t="s">
        <v>6940</v>
      </c>
      <c r="C62" s="2" t="s">
        <v>6941</v>
      </c>
      <c r="D62" s="2" t="s">
        <v>6941</v>
      </c>
      <c r="E62" s="2" t="n">
        <v>0</v>
      </c>
      <c r="F62" s="2" t="s">
        <v>6556</v>
      </c>
      <c r="G62" s="2" t="s">
        <v>6942</v>
      </c>
      <c r="H62" s="2" t="n">
        <v>1176</v>
      </c>
      <c r="I62" s="2" t="n">
        <v>16199</v>
      </c>
      <c r="J62" s="2" t="s">
        <v>6943</v>
      </c>
      <c r="K62" s="2" t="s">
        <v>6944</v>
      </c>
      <c r="L62" s="2" t="s">
        <v>6945</v>
      </c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false" outlineLevel="0" collapsed="false">
      <c r="A63" s="2" t="s">
        <v>6946</v>
      </c>
      <c r="B63" s="2" t="s">
        <v>6947</v>
      </c>
      <c r="C63" s="2" t="s">
        <v>6948</v>
      </c>
      <c r="D63" s="2" t="s">
        <v>6948</v>
      </c>
      <c r="E63" s="2" t="n">
        <v>-1</v>
      </c>
      <c r="F63" s="2" t="s">
        <v>6556</v>
      </c>
      <c r="G63" s="2" t="s">
        <v>6949</v>
      </c>
      <c r="H63" s="2" t="n">
        <v>49</v>
      </c>
      <c r="I63" s="2" t="n">
        <v>11851</v>
      </c>
      <c r="J63" s="2" t="s">
        <v>6950</v>
      </c>
      <c r="K63" s="2" t="s">
        <v>6951</v>
      </c>
      <c r="L63" s="2" t="s">
        <v>6952</v>
      </c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false" outlineLevel="0" collapsed="false">
      <c r="A64" s="2" t="s">
        <v>6953</v>
      </c>
      <c r="B64" s="2" t="s">
        <v>6954</v>
      </c>
      <c r="C64" s="2" t="s">
        <v>6955</v>
      </c>
      <c r="D64" s="2" t="s">
        <v>6955</v>
      </c>
      <c r="E64" s="2" t="n">
        <v>0</v>
      </c>
      <c r="F64" s="2" t="s">
        <v>6556</v>
      </c>
      <c r="G64" s="2" t="s">
        <v>6956</v>
      </c>
      <c r="H64" s="2" t="n">
        <v>1050</v>
      </c>
      <c r="I64" s="2" t="n">
        <v>17310</v>
      </c>
      <c r="J64" s="2" t="s">
        <v>6957</v>
      </c>
      <c r="K64" s="2" t="s">
        <v>6958</v>
      </c>
      <c r="L64" s="2" t="s">
        <v>6959</v>
      </c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false" outlineLevel="0" collapsed="false">
      <c r="A65" s="2" t="s">
        <v>6960</v>
      </c>
      <c r="B65" s="2" t="s">
        <v>6961</v>
      </c>
      <c r="C65" s="2" t="s">
        <v>6962</v>
      </c>
      <c r="D65" s="2" t="s">
        <v>6962</v>
      </c>
      <c r="E65" s="2" t="n">
        <v>0</v>
      </c>
      <c r="F65" s="2" t="s">
        <v>6563</v>
      </c>
      <c r="G65" s="2" t="s">
        <v>6963</v>
      </c>
      <c r="H65" s="2" t="n">
        <v>6106</v>
      </c>
      <c r="I65" s="2" t="n">
        <v>15603</v>
      </c>
      <c r="J65" s="2" t="s">
        <v>6964</v>
      </c>
      <c r="K65" s="2" t="s">
        <v>6965</v>
      </c>
      <c r="L65" s="2" t="s">
        <v>6966</v>
      </c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false" outlineLevel="0" collapsed="false">
      <c r="A66" s="2" t="s">
        <v>6967</v>
      </c>
      <c r="B66" s="2" t="s">
        <v>6968</v>
      </c>
      <c r="C66" s="2" t="s">
        <v>6969</v>
      </c>
      <c r="D66" s="0"/>
      <c r="E66" s="0"/>
      <c r="F66" s="2" t="s">
        <v>6556</v>
      </c>
      <c r="G66" s="2" t="s">
        <v>6970</v>
      </c>
      <c r="H66" s="2" t="n">
        <v>5289462</v>
      </c>
      <c r="I66" s="2" t="n">
        <v>32317</v>
      </c>
      <c r="J66" s="2" t="s">
        <v>6971</v>
      </c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false" outlineLevel="0" collapsed="false">
      <c r="A67" s="2" t="s">
        <v>6972</v>
      </c>
      <c r="B67" s="2" t="s">
        <v>6973</v>
      </c>
      <c r="C67" s="2" t="s">
        <v>6974</v>
      </c>
      <c r="D67" s="2" t="s">
        <v>6974</v>
      </c>
      <c r="E67" s="2" t="n">
        <v>0</v>
      </c>
      <c r="F67" s="2" t="s">
        <v>6556</v>
      </c>
      <c r="G67" s="2" t="s">
        <v>6975</v>
      </c>
      <c r="H67" s="2" t="n">
        <v>439983</v>
      </c>
      <c r="I67" s="2" t="n">
        <v>15914</v>
      </c>
      <c r="J67" s="2" t="s">
        <v>6976</v>
      </c>
      <c r="K67" s="2" t="s">
        <v>6977</v>
      </c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false" outlineLevel="0" collapsed="false">
      <c r="A68" s="2" t="s">
        <v>6978</v>
      </c>
      <c r="B68" s="2" t="s">
        <v>6979</v>
      </c>
      <c r="C68" s="2" t="s">
        <v>6980</v>
      </c>
      <c r="D68" s="0"/>
      <c r="E68" s="2" t="n">
        <v>1</v>
      </c>
      <c r="F68" s="2" t="s">
        <v>6556</v>
      </c>
      <c r="G68" s="2" t="s">
        <v>6981</v>
      </c>
      <c r="H68" s="2" t="n">
        <v>165491</v>
      </c>
      <c r="I68" s="2" t="n">
        <v>18304</v>
      </c>
      <c r="J68" s="2" t="s">
        <v>6982</v>
      </c>
      <c r="K68" s="2" t="s">
        <v>6983</v>
      </c>
      <c r="L68" s="2" t="s">
        <v>6984</v>
      </c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false" outlineLevel="0" collapsed="false">
      <c r="A69" s="2" t="s">
        <v>6985</v>
      </c>
      <c r="B69" s="2" t="s">
        <v>6986</v>
      </c>
      <c r="C69" s="2" t="s">
        <v>6598</v>
      </c>
      <c r="D69" s="2" t="s">
        <v>6598</v>
      </c>
      <c r="E69" s="2" t="n">
        <v>0</v>
      </c>
      <c r="F69" s="2" t="s">
        <v>6556</v>
      </c>
      <c r="G69" s="2" t="s">
        <v>6987</v>
      </c>
      <c r="H69" s="2" t="n">
        <v>11988266</v>
      </c>
      <c r="I69" s="2" t="n">
        <v>27859</v>
      </c>
      <c r="J69" s="2" t="s">
        <v>6988</v>
      </c>
      <c r="K69" s="2" t="s">
        <v>6989</v>
      </c>
      <c r="L69" s="2" t="s">
        <v>6990</v>
      </c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false" outlineLevel="0" collapsed="false">
      <c r="A70" s="2" t="s">
        <v>6991</v>
      </c>
      <c r="B70" s="2" t="s">
        <v>6992</v>
      </c>
      <c r="C70" s="2" t="s">
        <v>6993</v>
      </c>
      <c r="D70" s="2" t="s">
        <v>6993</v>
      </c>
      <c r="E70" s="2" t="n">
        <v>0</v>
      </c>
      <c r="F70" s="2" t="s">
        <v>6556</v>
      </c>
      <c r="G70" s="2" t="s">
        <v>6994</v>
      </c>
      <c r="H70" s="2" t="n">
        <v>3080609</v>
      </c>
      <c r="I70" s="2" t="n">
        <v>53647</v>
      </c>
      <c r="J70" s="2" t="s">
        <v>6995</v>
      </c>
      <c r="K70" s="2" t="s">
        <v>6996</v>
      </c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false" outlineLevel="0" collapsed="false">
      <c r="A71" s="2" t="s">
        <v>6997</v>
      </c>
      <c r="B71" s="2" t="s">
        <v>6998</v>
      </c>
      <c r="C71" s="2" t="s">
        <v>6999</v>
      </c>
      <c r="D71" s="0"/>
      <c r="E71" s="0"/>
      <c r="F71" s="2" t="s">
        <v>6556</v>
      </c>
      <c r="G71" s="2" t="s">
        <v>7000</v>
      </c>
      <c r="H71" s="0"/>
      <c r="I71" s="2" t="n">
        <v>16882</v>
      </c>
      <c r="J71" s="2" t="s">
        <v>7001</v>
      </c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false" outlineLevel="0" collapsed="false">
      <c r="A72" s="2" t="s">
        <v>7002</v>
      </c>
      <c r="B72" s="2" t="s">
        <v>6849</v>
      </c>
      <c r="C72" s="2" t="s">
        <v>6850</v>
      </c>
      <c r="D72" s="0"/>
      <c r="E72" s="2" t="n">
        <v>1</v>
      </c>
      <c r="F72" s="2" t="s">
        <v>6556</v>
      </c>
      <c r="G72" s="2" t="s">
        <v>6851</v>
      </c>
      <c r="H72" s="2" t="n">
        <v>1130</v>
      </c>
      <c r="I72" s="2" t="n">
        <v>18385</v>
      </c>
      <c r="J72" s="2" t="s">
        <v>6852</v>
      </c>
      <c r="K72" s="2" t="s">
        <v>6853</v>
      </c>
      <c r="L72" s="2" t="s">
        <v>6854</v>
      </c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false" outlineLevel="0" collapsed="false">
      <c r="A73" s="2" t="s">
        <v>7003</v>
      </c>
      <c r="B73" s="2" t="s">
        <v>7004</v>
      </c>
      <c r="C73" s="2" t="s">
        <v>7005</v>
      </c>
      <c r="D73" s="2" t="s">
        <v>7005</v>
      </c>
      <c r="E73" s="2" t="n">
        <v>0</v>
      </c>
      <c r="F73" s="2" t="s">
        <v>6556</v>
      </c>
      <c r="G73" s="2" t="s">
        <v>7006</v>
      </c>
      <c r="H73" s="2" t="n">
        <v>122356</v>
      </c>
      <c r="I73" s="2" t="n">
        <v>17768</v>
      </c>
      <c r="J73" s="2" t="s">
        <v>7007</v>
      </c>
      <c r="K73" s="2" t="s">
        <v>7008</v>
      </c>
      <c r="L73" s="2" t="s">
        <v>7009</v>
      </c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false" outlineLevel="0" collapsed="false">
      <c r="A74" s="2" t="s">
        <v>7010</v>
      </c>
      <c r="B74" s="2" t="s">
        <v>7011</v>
      </c>
      <c r="C74" s="2" t="s">
        <v>7012</v>
      </c>
      <c r="D74" s="2" t="s">
        <v>7012</v>
      </c>
      <c r="E74" s="2" t="n">
        <v>0</v>
      </c>
      <c r="F74" s="2" t="s">
        <v>6556</v>
      </c>
      <c r="G74" s="0"/>
      <c r="H74" s="2" t="n">
        <v>12587</v>
      </c>
      <c r="I74" s="0"/>
      <c r="J74" s="2" t="s">
        <v>7013</v>
      </c>
      <c r="K74" s="2" t="s">
        <v>7014</v>
      </c>
      <c r="L74" s="2" t="s">
        <v>7015</v>
      </c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false" outlineLevel="0" collapsed="false">
      <c r="A75" s="2" t="s">
        <v>7016</v>
      </c>
      <c r="B75" s="2" t="s">
        <v>7017</v>
      </c>
      <c r="C75" s="2" t="s">
        <v>7018</v>
      </c>
      <c r="D75" s="2" t="s">
        <v>7018</v>
      </c>
      <c r="E75" s="2" t="n">
        <v>0</v>
      </c>
      <c r="F75" s="2" t="s">
        <v>6556</v>
      </c>
      <c r="G75" s="2" t="s">
        <v>7019</v>
      </c>
      <c r="H75" s="2" t="n">
        <v>13730</v>
      </c>
      <c r="I75" s="2" t="n">
        <v>17256</v>
      </c>
      <c r="J75" s="2" t="s">
        <v>7020</v>
      </c>
      <c r="K75" s="2" t="s">
        <v>7021</v>
      </c>
      <c r="L75" s="2" t="s">
        <v>7022</v>
      </c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false" outlineLevel="0" collapsed="false">
      <c r="A76" s="2" t="s">
        <v>7023</v>
      </c>
      <c r="B76" s="2" t="s">
        <v>7024</v>
      </c>
      <c r="C76" s="2" t="s">
        <v>7025</v>
      </c>
      <c r="D76" s="2" t="s">
        <v>7025</v>
      </c>
      <c r="E76" s="2" t="n">
        <v>0</v>
      </c>
      <c r="F76" s="2" t="s">
        <v>6556</v>
      </c>
      <c r="G76" s="2" t="s">
        <v>7026</v>
      </c>
      <c r="H76" s="2" t="n">
        <v>11966141</v>
      </c>
      <c r="I76" s="2" t="n">
        <v>15477</v>
      </c>
      <c r="J76" s="2" t="s">
        <v>7027</v>
      </c>
      <c r="K76" s="2" t="s">
        <v>7028</v>
      </c>
      <c r="L76" s="2" t="s">
        <v>7029</v>
      </c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false" outlineLevel="0" collapsed="false">
      <c r="A77" s="2" t="s">
        <v>7030</v>
      </c>
      <c r="B77" s="2" t="s">
        <v>7031</v>
      </c>
      <c r="C77" s="2" t="s">
        <v>7032</v>
      </c>
      <c r="D77" s="2" t="s">
        <v>7032</v>
      </c>
      <c r="E77" s="2" t="n">
        <v>0</v>
      </c>
      <c r="F77" s="2" t="s">
        <v>6556</v>
      </c>
      <c r="G77" s="2" t="s">
        <v>7033</v>
      </c>
      <c r="H77" s="2" t="n">
        <v>5326875</v>
      </c>
      <c r="I77" s="2" t="n">
        <v>3110</v>
      </c>
      <c r="J77" s="2" t="s">
        <v>7034</v>
      </c>
      <c r="K77" s="2" t="s">
        <v>7035</v>
      </c>
      <c r="L77" s="2" t="s">
        <v>7036</v>
      </c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false" outlineLevel="0" collapsed="false">
      <c r="A78" s="2" t="s">
        <v>7037</v>
      </c>
      <c r="B78" s="2" t="s">
        <v>7038</v>
      </c>
      <c r="C78" s="2" t="s">
        <v>7039</v>
      </c>
      <c r="D78" s="2" t="s">
        <v>7039</v>
      </c>
      <c r="E78" s="2" t="n">
        <v>0</v>
      </c>
      <c r="F78" s="2" t="s">
        <v>6556</v>
      </c>
      <c r="G78" s="2" t="s">
        <v>7040</v>
      </c>
      <c r="H78" s="2" t="n">
        <v>493570</v>
      </c>
      <c r="I78" s="2" t="n">
        <v>17015</v>
      </c>
      <c r="J78" s="2" t="s">
        <v>7041</v>
      </c>
      <c r="K78" s="2" t="s">
        <v>7042</v>
      </c>
      <c r="L78" s="2" t="s">
        <v>7043</v>
      </c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false" outlineLevel="0" collapsed="false">
      <c r="A79" s="2" t="s">
        <v>7044</v>
      </c>
      <c r="B79" s="2" t="s">
        <v>7045</v>
      </c>
      <c r="C79" s="2" t="s">
        <v>7046</v>
      </c>
      <c r="D79" s="2" t="s">
        <v>7046</v>
      </c>
      <c r="E79" s="2" t="n">
        <v>0</v>
      </c>
      <c r="F79" s="2" t="s">
        <v>6556</v>
      </c>
      <c r="G79" s="2" t="s">
        <v>7047</v>
      </c>
      <c r="H79" s="2" t="n">
        <v>444972</v>
      </c>
      <c r="I79" s="2" t="n">
        <v>18012</v>
      </c>
      <c r="J79" s="2" t="s">
        <v>7048</v>
      </c>
      <c r="K79" s="2" t="s">
        <v>7049</v>
      </c>
      <c r="L79" s="2" t="s">
        <v>7050</v>
      </c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.8" hidden="false" customHeight="false" outlineLevel="0" collapsed="false">
      <c r="A80" s="2" t="s">
        <v>7051</v>
      </c>
      <c r="B80" s="2" t="s">
        <v>7045</v>
      </c>
      <c r="C80" s="2" t="s">
        <v>7046</v>
      </c>
      <c r="D80" s="2" t="s">
        <v>7046</v>
      </c>
      <c r="E80" s="2" t="n">
        <v>0</v>
      </c>
      <c r="F80" s="2" t="s">
        <v>6563</v>
      </c>
      <c r="G80" s="2" t="s">
        <v>7047</v>
      </c>
      <c r="H80" s="2" t="n">
        <v>444972</v>
      </c>
      <c r="I80" s="2" t="n">
        <v>18012</v>
      </c>
      <c r="J80" s="2" t="s">
        <v>7048</v>
      </c>
      <c r="K80" s="2" t="s">
        <v>7049</v>
      </c>
      <c r="L80" s="2" t="s">
        <v>7050</v>
      </c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false" outlineLevel="0" collapsed="false">
      <c r="A81" s="2" t="s">
        <v>7052</v>
      </c>
      <c r="B81" s="2" t="s">
        <v>7053</v>
      </c>
      <c r="C81" s="2" t="s">
        <v>7054</v>
      </c>
      <c r="D81" s="2" t="s">
        <v>7054</v>
      </c>
      <c r="E81" s="2" t="n">
        <v>0</v>
      </c>
      <c r="F81" s="2" t="s">
        <v>6556</v>
      </c>
      <c r="G81" s="2" t="s">
        <v>7055</v>
      </c>
      <c r="H81" s="2" t="n">
        <v>440018</v>
      </c>
      <c r="I81" s="2" t="n">
        <v>15694</v>
      </c>
      <c r="J81" s="2" t="s">
        <v>7056</v>
      </c>
      <c r="K81" s="2" t="s">
        <v>7057</v>
      </c>
      <c r="L81" s="2" t="s">
        <v>7058</v>
      </c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false" outlineLevel="0" collapsed="false">
      <c r="A82" s="2" t="s">
        <v>7059</v>
      </c>
      <c r="B82" s="2" t="s">
        <v>7060</v>
      </c>
      <c r="C82" s="2" t="s">
        <v>7061</v>
      </c>
      <c r="D82" s="2" t="s">
        <v>7061</v>
      </c>
      <c r="E82" s="2" t="n">
        <v>0</v>
      </c>
      <c r="F82" s="2" t="s">
        <v>6556</v>
      </c>
      <c r="G82" s="2" t="s">
        <v>7062</v>
      </c>
      <c r="H82" s="2" t="n">
        <v>117</v>
      </c>
      <c r="I82" s="2" t="n">
        <v>28280</v>
      </c>
      <c r="J82" s="2" t="s">
        <v>7063</v>
      </c>
      <c r="K82" s="2" t="s">
        <v>7064</v>
      </c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" hidden="false" customHeight="false" outlineLevel="0" collapsed="false">
      <c r="A83" s="2" t="s">
        <v>7065</v>
      </c>
      <c r="B83" s="2" t="s">
        <v>7066</v>
      </c>
      <c r="C83" s="2" t="s">
        <v>7067</v>
      </c>
      <c r="D83" s="2" t="s">
        <v>7067</v>
      </c>
      <c r="E83" s="2" t="n">
        <v>0</v>
      </c>
      <c r="F83" s="2" t="s">
        <v>6563</v>
      </c>
      <c r="G83" s="2" t="s">
        <v>7068</v>
      </c>
      <c r="H83" s="2" t="n">
        <v>439544</v>
      </c>
      <c r="I83" s="2" t="n">
        <v>28681</v>
      </c>
      <c r="J83" s="2" t="s">
        <v>7069</v>
      </c>
      <c r="K83" s="2" t="s">
        <v>7070</v>
      </c>
      <c r="L83" s="2" t="s">
        <v>7071</v>
      </c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" hidden="false" customHeight="false" outlineLevel="0" collapsed="false">
      <c r="A84" s="2" t="s">
        <v>7072</v>
      </c>
      <c r="B84" s="2" t="s">
        <v>7073</v>
      </c>
      <c r="C84" s="2" t="s">
        <v>7074</v>
      </c>
      <c r="D84" s="0"/>
      <c r="E84" s="2" t="n">
        <v>1</v>
      </c>
      <c r="F84" s="2" t="s">
        <v>6563</v>
      </c>
      <c r="G84" s="2" t="s">
        <v>7075</v>
      </c>
      <c r="H84" s="2" t="n">
        <v>813</v>
      </c>
      <c r="I84" s="2" t="n">
        <v>29103</v>
      </c>
      <c r="J84" s="2" t="s">
        <v>7076</v>
      </c>
      <c r="K84" s="2" t="s">
        <v>7077</v>
      </c>
      <c r="L84" s="2" t="s">
        <v>7078</v>
      </c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false" outlineLevel="0" collapsed="false">
      <c r="A85" s="2" t="s">
        <v>7079</v>
      </c>
      <c r="B85" s="2" t="s">
        <v>7080</v>
      </c>
      <c r="C85" s="2" t="s">
        <v>7081</v>
      </c>
      <c r="D85" s="2" t="s">
        <v>7081</v>
      </c>
      <c r="E85" s="2" t="n">
        <v>0</v>
      </c>
      <c r="F85" s="2" t="s">
        <v>6556</v>
      </c>
      <c r="G85" s="2" t="s">
        <v>7082</v>
      </c>
      <c r="H85" s="2" t="n">
        <v>6262</v>
      </c>
      <c r="I85" s="2" t="n">
        <v>15729</v>
      </c>
      <c r="J85" s="2" t="s">
        <v>7083</v>
      </c>
      <c r="K85" s="2" t="s">
        <v>7084</v>
      </c>
      <c r="L85" s="2" t="s">
        <v>7085</v>
      </c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" hidden="false" customHeight="false" outlineLevel="0" collapsed="false">
      <c r="A86" s="2" t="s">
        <v>7086</v>
      </c>
      <c r="B86" s="2" t="s">
        <v>7087</v>
      </c>
      <c r="C86" s="2" t="s">
        <v>7088</v>
      </c>
      <c r="D86" s="2" t="s">
        <v>7088</v>
      </c>
      <c r="E86" s="2" t="n">
        <v>0</v>
      </c>
      <c r="F86" s="2" t="s">
        <v>6556</v>
      </c>
      <c r="G86" s="2" t="s">
        <v>7089</v>
      </c>
      <c r="H86" s="2" t="n">
        <v>150855</v>
      </c>
      <c r="I86" s="2" t="n">
        <v>28846</v>
      </c>
      <c r="J86" s="2" t="s">
        <v>7090</v>
      </c>
      <c r="K86" s="2" t="s">
        <v>7091</v>
      </c>
      <c r="L86" s="2" t="s">
        <v>7092</v>
      </c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" hidden="false" customHeight="false" outlineLevel="0" collapsed="false">
      <c r="A87" s="2" t="s">
        <v>7093</v>
      </c>
      <c r="B87" s="2" t="s">
        <v>7094</v>
      </c>
      <c r="C87" s="2" t="s">
        <v>7095</v>
      </c>
      <c r="D87" s="2" t="s">
        <v>7095</v>
      </c>
      <c r="E87" s="2" t="n">
        <v>0</v>
      </c>
      <c r="F87" s="2" t="s">
        <v>6556</v>
      </c>
      <c r="G87" s="2" t="s">
        <v>7096</v>
      </c>
      <c r="H87" s="2" t="n">
        <v>530</v>
      </c>
      <c r="I87" s="2" t="n">
        <v>15639</v>
      </c>
      <c r="J87" s="2" t="s">
        <v>7097</v>
      </c>
      <c r="K87" s="2" t="s">
        <v>7098</v>
      </c>
      <c r="L87" s="2" t="s">
        <v>7099</v>
      </c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" hidden="false" customHeight="false" outlineLevel="0" collapsed="false">
      <c r="A88" s="2" t="s">
        <v>7100</v>
      </c>
      <c r="B88" s="2" t="s">
        <v>7101</v>
      </c>
      <c r="C88" s="2" t="s">
        <v>7102</v>
      </c>
      <c r="D88" s="2" t="s">
        <v>7102</v>
      </c>
      <c r="E88" s="2" t="n">
        <v>0</v>
      </c>
      <c r="F88" s="2" t="s">
        <v>6556</v>
      </c>
      <c r="G88" s="2" t="s">
        <v>7103</v>
      </c>
      <c r="H88" s="2" t="n">
        <v>440333</v>
      </c>
      <c r="I88" s="2" t="n">
        <v>17279</v>
      </c>
      <c r="J88" s="2" t="s">
        <v>7104</v>
      </c>
      <c r="K88" s="2" t="s">
        <v>7105</v>
      </c>
      <c r="L88" s="2" t="s">
        <v>7106</v>
      </c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" hidden="false" customHeight="false" outlineLevel="0" collapsed="false">
      <c r="A89" s="2" t="s">
        <v>7107</v>
      </c>
      <c r="B89" s="2" t="s">
        <v>7108</v>
      </c>
      <c r="C89" s="2" t="s">
        <v>7109</v>
      </c>
      <c r="D89" s="0"/>
      <c r="E89" s="2" t="n">
        <v>1</v>
      </c>
      <c r="F89" s="2" t="s">
        <v>6556</v>
      </c>
      <c r="G89" s="2" t="s">
        <v>7110</v>
      </c>
      <c r="H89" s="2" t="n">
        <v>23724498</v>
      </c>
      <c r="I89" s="2" t="n">
        <v>2483</v>
      </c>
      <c r="J89" s="2" t="s">
        <v>7111</v>
      </c>
      <c r="K89" s="2" t="s">
        <v>7112</v>
      </c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" hidden="false" customHeight="false" outlineLevel="0" collapsed="false">
      <c r="A90" s="2" t="s">
        <v>7113</v>
      </c>
      <c r="B90" s="2" t="s">
        <v>7114</v>
      </c>
      <c r="C90" s="2" t="s">
        <v>7115</v>
      </c>
      <c r="D90" s="0"/>
      <c r="E90" s="2" t="n">
        <v>-1</v>
      </c>
      <c r="F90" s="2" t="s">
        <v>6556</v>
      </c>
      <c r="G90" s="2" t="s">
        <v>7116</v>
      </c>
      <c r="H90" s="2" t="n">
        <v>769</v>
      </c>
      <c r="I90" s="2" t="n">
        <v>17544</v>
      </c>
      <c r="J90" s="2" t="s">
        <v>7117</v>
      </c>
      <c r="K90" s="2" t="s">
        <v>7118</v>
      </c>
      <c r="L90" s="2" t="s">
        <v>7119</v>
      </c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" hidden="false" customHeight="false" outlineLevel="0" collapsed="false">
      <c r="A91" s="2" t="s">
        <v>7120</v>
      </c>
      <c r="B91" s="2" t="s">
        <v>7121</v>
      </c>
      <c r="C91" s="2" t="s">
        <v>7122</v>
      </c>
      <c r="D91" s="2" t="s">
        <v>7122</v>
      </c>
      <c r="E91" s="2" t="n">
        <v>0</v>
      </c>
      <c r="F91" s="2" t="s">
        <v>6556</v>
      </c>
      <c r="G91" s="2" t="s">
        <v>7123</v>
      </c>
      <c r="H91" s="2" t="n">
        <v>185698</v>
      </c>
      <c r="I91" s="2" t="n">
        <v>28729</v>
      </c>
      <c r="J91" s="2" t="s">
        <v>7124</v>
      </c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" hidden="false" customHeight="false" outlineLevel="0" collapsed="false">
      <c r="A92" s="2" t="s">
        <v>7125</v>
      </c>
      <c r="B92" s="2" t="s">
        <v>7126</v>
      </c>
      <c r="C92" s="2" t="s">
        <v>7127</v>
      </c>
      <c r="D92" s="2" t="s">
        <v>7127</v>
      </c>
      <c r="E92" s="2" t="n">
        <v>0</v>
      </c>
      <c r="F92" s="2" t="s">
        <v>6556</v>
      </c>
      <c r="G92" s="2" t="s">
        <v>7128</v>
      </c>
      <c r="H92" s="2" t="n">
        <v>439430</v>
      </c>
      <c r="I92" s="2" t="n">
        <v>15616</v>
      </c>
      <c r="J92" s="2" t="s">
        <v>7129</v>
      </c>
      <c r="K92" s="2" t="s">
        <v>7130</v>
      </c>
      <c r="L92" s="2" t="s">
        <v>7131</v>
      </c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" hidden="false" customHeight="false" outlineLevel="0" collapsed="false">
      <c r="A93" s="2" t="s">
        <v>7132</v>
      </c>
      <c r="B93" s="2" t="s">
        <v>7133</v>
      </c>
      <c r="C93" s="2" t="s">
        <v>6799</v>
      </c>
      <c r="D93" s="2" t="s">
        <v>6799</v>
      </c>
      <c r="E93" s="2" t="n">
        <v>0</v>
      </c>
      <c r="F93" s="2" t="s">
        <v>6556</v>
      </c>
      <c r="G93" s="2" t="s">
        <v>7134</v>
      </c>
      <c r="H93" s="2" t="n">
        <v>439404</v>
      </c>
      <c r="I93" s="2" t="n">
        <v>4141</v>
      </c>
      <c r="J93" s="2" t="s">
        <v>7135</v>
      </c>
      <c r="K93" s="2" t="s">
        <v>7136</v>
      </c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" hidden="false" customHeight="false" outlineLevel="0" collapsed="false">
      <c r="A94" s="2" t="s">
        <v>7137</v>
      </c>
      <c r="B94" s="2" t="s">
        <v>7138</v>
      </c>
      <c r="C94" s="2" t="s">
        <v>7139</v>
      </c>
      <c r="D94" s="2" t="s">
        <v>7139</v>
      </c>
      <c r="E94" s="2" t="n">
        <v>0</v>
      </c>
      <c r="F94" s="2" t="s">
        <v>6556</v>
      </c>
      <c r="G94" s="2" t="s">
        <v>7140</v>
      </c>
      <c r="H94" s="2" t="n">
        <v>160433</v>
      </c>
      <c r="I94" s="2" t="n">
        <v>10329</v>
      </c>
      <c r="J94" s="2" t="s">
        <v>7141</v>
      </c>
      <c r="K94" s="2" t="s">
        <v>7142</v>
      </c>
      <c r="L94" s="2" t="s">
        <v>7143</v>
      </c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" hidden="false" customHeight="false" outlineLevel="0" collapsed="false">
      <c r="A95" s="2" t="s">
        <v>7144</v>
      </c>
      <c r="B95" s="2" t="s">
        <v>7145</v>
      </c>
      <c r="C95" s="2" t="s">
        <v>7146</v>
      </c>
      <c r="D95" s="2" t="s">
        <v>7146</v>
      </c>
      <c r="E95" s="2" t="n">
        <v>0</v>
      </c>
      <c r="F95" s="2" t="s">
        <v>6563</v>
      </c>
      <c r="G95" s="2" t="s">
        <v>7147</v>
      </c>
      <c r="H95" s="2" t="n">
        <v>1054</v>
      </c>
      <c r="I95" s="2" t="n">
        <v>16709</v>
      </c>
      <c r="J95" s="2" t="s">
        <v>7148</v>
      </c>
      <c r="K95" s="2" t="s">
        <v>7149</v>
      </c>
      <c r="L95" s="2" t="s">
        <v>7150</v>
      </c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" hidden="false" customHeight="false" outlineLevel="0" collapsed="false">
      <c r="A96" s="2" t="s">
        <v>7151</v>
      </c>
      <c r="B96" s="2" t="s">
        <v>7152</v>
      </c>
      <c r="C96" s="2" t="s">
        <v>7153</v>
      </c>
      <c r="D96" s="2" t="s">
        <v>7153</v>
      </c>
      <c r="E96" s="2" t="n">
        <v>0</v>
      </c>
      <c r="F96" s="2" t="s">
        <v>6556</v>
      </c>
      <c r="G96" s="2" t="s">
        <v>7154</v>
      </c>
      <c r="H96" s="2" t="n">
        <v>22833558</v>
      </c>
      <c r="I96" s="2" t="n">
        <v>15450</v>
      </c>
      <c r="J96" s="2" t="s">
        <v>7155</v>
      </c>
      <c r="K96" s="2" t="s">
        <v>7156</v>
      </c>
      <c r="L96" s="2" t="s">
        <v>7157</v>
      </c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" hidden="false" customHeight="false" outlineLevel="0" collapsed="false">
      <c r="A97" s="2" t="s">
        <v>7158</v>
      </c>
      <c r="B97" s="2" t="s">
        <v>6856</v>
      </c>
      <c r="C97" s="2" t="s">
        <v>6857</v>
      </c>
      <c r="D97" s="2" t="s">
        <v>6857</v>
      </c>
      <c r="E97" s="2" t="n">
        <v>0</v>
      </c>
      <c r="F97" s="2" t="s">
        <v>6563</v>
      </c>
      <c r="G97" s="2" t="s">
        <v>6858</v>
      </c>
      <c r="H97" s="2" t="n">
        <v>176</v>
      </c>
      <c r="I97" s="2" t="n">
        <v>15366</v>
      </c>
      <c r="J97" s="2" t="s">
        <v>6859</v>
      </c>
      <c r="K97" s="2" t="s">
        <v>6860</v>
      </c>
      <c r="L97" s="2" t="s">
        <v>6861</v>
      </c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" hidden="false" customHeight="false" outlineLevel="0" collapsed="false">
      <c r="A98" s="2" t="s">
        <v>7159</v>
      </c>
      <c r="B98" s="2" t="s">
        <v>7160</v>
      </c>
      <c r="C98" s="2" t="s">
        <v>7161</v>
      </c>
      <c r="D98" s="2" t="s">
        <v>7161</v>
      </c>
      <c r="E98" s="2" t="n">
        <v>0</v>
      </c>
      <c r="F98" s="2" t="s">
        <v>6563</v>
      </c>
      <c r="G98" s="2" t="s">
        <v>7162</v>
      </c>
      <c r="H98" s="2" t="n">
        <v>439249</v>
      </c>
      <c r="I98" s="2" t="n">
        <v>17885</v>
      </c>
      <c r="J98" s="2" t="s">
        <v>7163</v>
      </c>
      <c r="K98" s="2" t="s">
        <v>7164</v>
      </c>
      <c r="L98" s="2" t="s">
        <v>7165</v>
      </c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" hidden="false" customHeight="false" outlineLevel="0" collapsed="false">
      <c r="A99" s="2" t="s">
        <v>7166</v>
      </c>
      <c r="B99" s="2" t="s">
        <v>7167</v>
      </c>
      <c r="C99" s="2" t="s">
        <v>7168</v>
      </c>
      <c r="D99" s="2" t="s">
        <v>7168</v>
      </c>
      <c r="E99" s="2" t="n">
        <v>0</v>
      </c>
      <c r="F99" s="2" t="s">
        <v>6563</v>
      </c>
      <c r="G99" s="2" t="s">
        <v>7169</v>
      </c>
      <c r="H99" s="2" t="n">
        <v>702</v>
      </c>
      <c r="I99" s="2" t="n">
        <v>16236</v>
      </c>
      <c r="J99" s="2" t="s">
        <v>7170</v>
      </c>
      <c r="K99" s="2" t="s">
        <v>7171</v>
      </c>
      <c r="L99" s="2" t="s">
        <v>7172</v>
      </c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" hidden="false" customHeight="false" outlineLevel="0" collapsed="false">
      <c r="A100" s="2" t="s">
        <v>7173</v>
      </c>
      <c r="B100" s="2" t="s">
        <v>7174</v>
      </c>
      <c r="C100" s="2" t="s">
        <v>7175</v>
      </c>
      <c r="D100" s="2" t="s">
        <v>7175</v>
      </c>
      <c r="E100" s="2" t="n">
        <v>0</v>
      </c>
      <c r="F100" s="2" t="s">
        <v>6556</v>
      </c>
      <c r="G100" s="2" t="s">
        <v>7176</v>
      </c>
      <c r="H100" s="2" t="n">
        <v>65058</v>
      </c>
      <c r="I100" s="2" t="n">
        <v>28997</v>
      </c>
      <c r="J100" s="2" t="s">
        <v>7177</v>
      </c>
      <c r="K100" s="2" t="s">
        <v>7178</v>
      </c>
      <c r="L100" s="2" t="s">
        <v>7179</v>
      </c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" hidden="false" customHeight="false" outlineLevel="0" collapsed="false">
      <c r="A101" s="2" t="s">
        <v>7180</v>
      </c>
      <c r="B101" s="2" t="s">
        <v>7181</v>
      </c>
      <c r="C101" s="2" t="s">
        <v>7182</v>
      </c>
      <c r="D101" s="2" t="s">
        <v>7182</v>
      </c>
      <c r="E101" s="2" t="n">
        <v>0</v>
      </c>
      <c r="F101" s="2" t="s">
        <v>6556</v>
      </c>
      <c r="G101" s="2" t="s">
        <v>7183</v>
      </c>
      <c r="H101" s="2" t="n">
        <v>121885</v>
      </c>
      <c r="I101" s="2" t="n">
        <v>18372</v>
      </c>
      <c r="J101" s="2" t="s">
        <v>7184</v>
      </c>
      <c r="K101" s="2" t="s">
        <v>7185</v>
      </c>
      <c r="L101" s="2" t="s">
        <v>7186</v>
      </c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" hidden="false" customHeight="false" outlineLevel="0" collapsed="false">
      <c r="A102" s="2" t="s">
        <v>7187</v>
      </c>
      <c r="B102" s="2" t="s">
        <v>7188</v>
      </c>
      <c r="C102" s="2" t="s">
        <v>6562</v>
      </c>
      <c r="D102" s="2" t="s">
        <v>6562</v>
      </c>
      <c r="E102" s="2" t="n">
        <v>0</v>
      </c>
      <c r="F102" s="2" t="s">
        <v>6563</v>
      </c>
      <c r="G102" s="2" t="s">
        <v>7189</v>
      </c>
      <c r="H102" s="2" t="n">
        <v>439186</v>
      </c>
      <c r="I102" s="2" t="n">
        <v>17306</v>
      </c>
      <c r="J102" s="2" t="s">
        <v>7190</v>
      </c>
      <c r="K102" s="2" t="s">
        <v>7191</v>
      </c>
      <c r="L102" s="2" t="s">
        <v>7192</v>
      </c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" hidden="false" customHeight="false" outlineLevel="0" collapsed="false">
      <c r="A103" s="2" t="s">
        <v>7193</v>
      </c>
      <c r="B103" s="2" t="s">
        <v>7194</v>
      </c>
      <c r="C103" s="2" t="s">
        <v>7195</v>
      </c>
      <c r="D103" s="2" t="s">
        <v>7195</v>
      </c>
      <c r="E103" s="2" t="n">
        <v>0</v>
      </c>
      <c r="F103" s="2" t="s">
        <v>6556</v>
      </c>
      <c r="G103" s="2" t="s">
        <v>7196</v>
      </c>
      <c r="H103" s="2" t="n">
        <v>60961</v>
      </c>
      <c r="I103" s="2" t="n">
        <v>16335</v>
      </c>
      <c r="J103" s="2" t="s">
        <v>7197</v>
      </c>
      <c r="K103" s="2" t="s">
        <v>7198</v>
      </c>
      <c r="L103" s="2" t="s">
        <v>7199</v>
      </c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" hidden="false" customHeight="false" outlineLevel="0" collapsed="false">
      <c r="A104" s="2" t="s">
        <v>7200</v>
      </c>
      <c r="B104" s="2" t="s">
        <v>7201</v>
      </c>
      <c r="C104" s="2" t="s">
        <v>7202</v>
      </c>
      <c r="D104" s="2" t="s">
        <v>7202</v>
      </c>
      <c r="E104" s="2" t="n">
        <v>0</v>
      </c>
      <c r="F104" s="2" t="s">
        <v>6556</v>
      </c>
      <c r="G104" s="2" t="s">
        <v>7203</v>
      </c>
      <c r="H104" s="2" t="n">
        <v>58</v>
      </c>
      <c r="I104" s="2" t="n">
        <v>30831</v>
      </c>
      <c r="J104" s="2" t="s">
        <v>7204</v>
      </c>
      <c r="K104" s="2" t="s">
        <v>7205</v>
      </c>
      <c r="L104" s="2" t="s">
        <v>7206</v>
      </c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" hidden="false" customHeight="false" outlineLevel="0" collapsed="false">
      <c r="A105" s="2" t="s">
        <v>7207</v>
      </c>
      <c r="B105" s="2" t="s">
        <v>7208</v>
      </c>
      <c r="C105" s="2" t="s">
        <v>7209</v>
      </c>
      <c r="D105" s="2" t="s">
        <v>7209</v>
      </c>
      <c r="E105" s="2" t="n">
        <v>0</v>
      </c>
      <c r="F105" s="2" t="s">
        <v>6556</v>
      </c>
      <c r="G105" s="2" t="s">
        <v>7210</v>
      </c>
      <c r="H105" s="2" t="n">
        <v>792</v>
      </c>
      <c r="I105" s="2" t="n">
        <v>16426</v>
      </c>
      <c r="J105" s="2" t="s">
        <v>7211</v>
      </c>
      <c r="K105" s="2" t="s">
        <v>7212</v>
      </c>
      <c r="L105" s="2" t="s">
        <v>7213</v>
      </c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" hidden="false" customHeight="false" outlineLevel="0" collapsed="false">
      <c r="A106" s="2" t="s">
        <v>7214</v>
      </c>
      <c r="B106" s="2" t="s">
        <v>7215</v>
      </c>
      <c r="C106" s="2" t="s">
        <v>7216</v>
      </c>
      <c r="D106" s="0"/>
      <c r="E106" s="2" t="n">
        <v>-2</v>
      </c>
      <c r="F106" s="2" t="s">
        <v>6556</v>
      </c>
      <c r="G106" s="0"/>
      <c r="H106" s="0"/>
      <c r="I106" s="2" t="n">
        <v>64883</v>
      </c>
      <c r="J106" s="2" t="s">
        <v>7217</v>
      </c>
      <c r="K106" s="2" t="s">
        <v>7218</v>
      </c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" hidden="false" customHeight="false" outlineLevel="0" collapsed="false">
      <c r="A107" s="2" t="s">
        <v>7219</v>
      </c>
      <c r="B107" s="2" t="s">
        <v>7220</v>
      </c>
      <c r="C107" s="2" t="s">
        <v>7221</v>
      </c>
      <c r="D107" s="2" t="s">
        <v>7221</v>
      </c>
      <c r="E107" s="2" t="n">
        <v>0</v>
      </c>
      <c r="F107" s="2" t="s">
        <v>6563</v>
      </c>
      <c r="G107" s="2" t="s">
        <v>7222</v>
      </c>
      <c r="H107" s="2" t="n">
        <v>11850</v>
      </c>
      <c r="I107" s="2" t="n">
        <v>16813</v>
      </c>
      <c r="J107" s="2" t="s">
        <v>7223</v>
      </c>
      <c r="K107" s="2" t="s">
        <v>7224</v>
      </c>
      <c r="L107" s="2" t="s">
        <v>7225</v>
      </c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" hidden="false" customHeight="false" outlineLevel="0" collapsed="false">
      <c r="A108" s="2" t="s">
        <v>7226</v>
      </c>
      <c r="B108" s="2" t="s">
        <v>7227</v>
      </c>
      <c r="C108" s="2" t="s">
        <v>7228</v>
      </c>
      <c r="D108" s="2" t="s">
        <v>7228</v>
      </c>
      <c r="E108" s="2" t="n">
        <v>0</v>
      </c>
      <c r="F108" s="2" t="s">
        <v>6556</v>
      </c>
      <c r="G108" s="2" t="s">
        <v>7229</v>
      </c>
      <c r="H108" s="2" t="n">
        <v>650</v>
      </c>
      <c r="I108" s="2" t="n">
        <v>16583</v>
      </c>
      <c r="J108" s="2" t="s">
        <v>7230</v>
      </c>
      <c r="K108" s="2" t="s">
        <v>7231</v>
      </c>
      <c r="L108" s="2" t="s">
        <v>7232</v>
      </c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" hidden="false" customHeight="false" outlineLevel="0" collapsed="false">
      <c r="A109" s="2" t="s">
        <v>7233</v>
      </c>
      <c r="B109" s="2" t="s">
        <v>7234</v>
      </c>
      <c r="C109" s="2" t="s">
        <v>7235</v>
      </c>
      <c r="D109" s="2" t="s">
        <v>7235</v>
      </c>
      <c r="E109" s="2" t="n">
        <v>0</v>
      </c>
      <c r="F109" s="2" t="s">
        <v>6556</v>
      </c>
      <c r="G109" s="2" t="s">
        <v>7236</v>
      </c>
      <c r="H109" s="2" t="n">
        <v>165388</v>
      </c>
      <c r="I109" s="2" t="n">
        <v>28413</v>
      </c>
      <c r="J109" s="2" t="s">
        <v>7237</v>
      </c>
      <c r="K109" s="2" t="s">
        <v>7238</v>
      </c>
      <c r="L109" s="2" t="s">
        <v>7239</v>
      </c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" hidden="false" customHeight="false" outlineLevel="0" collapsed="false">
      <c r="A110" s="2" t="s">
        <v>7240</v>
      </c>
      <c r="B110" s="2" t="s">
        <v>7241</v>
      </c>
      <c r="C110" s="2" t="s">
        <v>7242</v>
      </c>
      <c r="D110" s="2" t="s">
        <v>7242</v>
      </c>
      <c r="E110" s="2" t="n">
        <v>0</v>
      </c>
      <c r="F110" s="2" t="s">
        <v>6556</v>
      </c>
      <c r="G110" s="2" t="s">
        <v>7243</v>
      </c>
      <c r="H110" s="2" t="n">
        <v>439242</v>
      </c>
      <c r="I110" s="2" t="n">
        <v>16634</v>
      </c>
      <c r="J110" s="2" t="s">
        <v>7244</v>
      </c>
      <c r="K110" s="2" t="s">
        <v>7245</v>
      </c>
      <c r="L110" s="2" t="s">
        <v>7246</v>
      </c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" hidden="false" customHeight="false" outlineLevel="0" collapsed="false">
      <c r="A111" s="2" t="s">
        <v>7247</v>
      </c>
      <c r="B111" s="2" t="s">
        <v>7248</v>
      </c>
      <c r="C111" s="2" t="s">
        <v>7249</v>
      </c>
      <c r="D111" s="2" t="s">
        <v>7249</v>
      </c>
      <c r="E111" s="2" t="n">
        <v>0</v>
      </c>
      <c r="F111" s="2" t="s">
        <v>6556</v>
      </c>
      <c r="G111" s="2" t="s">
        <v>7250</v>
      </c>
      <c r="H111" s="2" t="n">
        <v>1122</v>
      </c>
      <c r="I111" s="2" t="n">
        <v>16992</v>
      </c>
      <c r="J111" s="2" t="s">
        <v>7251</v>
      </c>
      <c r="K111" s="2" t="s">
        <v>7252</v>
      </c>
      <c r="L111" s="2" t="s">
        <v>7253</v>
      </c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" hidden="false" customHeight="false" outlineLevel="0" collapsed="false">
      <c r="A112" s="2" t="s">
        <v>7254</v>
      </c>
      <c r="B112" s="2" t="s">
        <v>7255</v>
      </c>
      <c r="C112" s="2" t="s">
        <v>7256</v>
      </c>
      <c r="D112" s="2" t="s">
        <v>7256</v>
      </c>
      <c r="E112" s="2" t="n">
        <v>0</v>
      </c>
      <c r="F112" s="2" t="s">
        <v>6556</v>
      </c>
      <c r="G112" s="2" t="s">
        <v>7257</v>
      </c>
      <c r="H112" s="2" t="n">
        <v>189062</v>
      </c>
      <c r="I112" s="2" t="n">
        <v>17582</v>
      </c>
      <c r="J112" s="2" t="s">
        <v>7258</v>
      </c>
      <c r="K112" s="2" t="s">
        <v>7259</v>
      </c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" hidden="false" customHeight="false" outlineLevel="0" collapsed="false">
      <c r="A113" s="2" t="s">
        <v>7260</v>
      </c>
      <c r="B113" s="2" t="s">
        <v>7261</v>
      </c>
      <c r="C113" s="0"/>
      <c r="D113" s="0"/>
      <c r="E113" s="0"/>
      <c r="F113" s="2" t="s">
        <v>6556</v>
      </c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" hidden="false" customHeight="false" outlineLevel="0" collapsed="false">
      <c r="A114" s="2" t="s">
        <v>7262</v>
      </c>
      <c r="B114" s="2" t="s">
        <v>7263</v>
      </c>
      <c r="C114" s="2" t="s">
        <v>7264</v>
      </c>
      <c r="D114" s="2" t="s">
        <v>7264</v>
      </c>
      <c r="E114" s="2" t="n">
        <v>0</v>
      </c>
      <c r="F114" s="2" t="s">
        <v>6556</v>
      </c>
      <c r="G114" s="2" t="s">
        <v>7265</v>
      </c>
      <c r="H114" s="0"/>
      <c r="I114" s="2" t="n">
        <v>17924</v>
      </c>
      <c r="J114" s="2" t="s">
        <v>7266</v>
      </c>
      <c r="K114" s="2" t="s">
        <v>7267</v>
      </c>
      <c r="L114" s="2" t="s">
        <v>7268</v>
      </c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" hidden="false" customHeight="false" outlineLevel="0" collapsed="false">
      <c r="A115" s="2" t="s">
        <v>7269</v>
      </c>
      <c r="B115" s="2" t="s">
        <v>7270</v>
      </c>
      <c r="C115" s="2" t="s">
        <v>7271</v>
      </c>
      <c r="D115" s="2" t="s">
        <v>7271</v>
      </c>
      <c r="E115" s="2" t="n">
        <v>0</v>
      </c>
      <c r="F115" s="2" t="s">
        <v>6556</v>
      </c>
      <c r="G115" s="2" t="s">
        <v>7272</v>
      </c>
      <c r="H115" s="2" t="n">
        <v>70</v>
      </c>
      <c r="I115" s="2" t="n">
        <v>48430</v>
      </c>
      <c r="J115" s="2" t="s">
        <v>7273</v>
      </c>
      <c r="K115" s="2" t="s">
        <v>7274</v>
      </c>
      <c r="L115" s="2" t="s">
        <v>7275</v>
      </c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" hidden="false" customHeight="false" outlineLevel="0" collapsed="false">
      <c r="A116" s="2" t="s">
        <v>7276</v>
      </c>
      <c r="B116" s="2" t="s">
        <v>7277</v>
      </c>
      <c r="C116" s="2" t="s">
        <v>7278</v>
      </c>
      <c r="D116" s="2" t="s">
        <v>7278</v>
      </c>
      <c r="E116" s="2" t="n">
        <v>0</v>
      </c>
      <c r="F116" s="2" t="s">
        <v>6556</v>
      </c>
      <c r="G116" s="2" t="s">
        <v>7279</v>
      </c>
      <c r="H116" s="2" t="n">
        <v>9825434</v>
      </c>
      <c r="I116" s="2" t="n">
        <v>15641</v>
      </c>
      <c r="J116" s="2" t="s">
        <v>7280</v>
      </c>
      <c r="K116" s="2" t="s">
        <v>7281</v>
      </c>
      <c r="L116" s="2" t="s">
        <v>7282</v>
      </c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" hidden="false" customHeight="false" outlineLevel="0" collapsed="false">
      <c r="A117" s="2" t="s">
        <v>7283</v>
      </c>
      <c r="B117" s="2" t="s">
        <v>7284</v>
      </c>
      <c r="C117" s="2" t="s">
        <v>7122</v>
      </c>
      <c r="D117" s="2" t="s">
        <v>7122</v>
      </c>
      <c r="E117" s="2" t="n">
        <v>0</v>
      </c>
      <c r="F117" s="2" t="s">
        <v>6563</v>
      </c>
      <c r="G117" s="2" t="s">
        <v>7285</v>
      </c>
      <c r="H117" s="2" t="n">
        <v>79025</v>
      </c>
      <c r="I117" s="2" t="n">
        <v>17925</v>
      </c>
      <c r="J117" s="2" t="s">
        <v>7286</v>
      </c>
      <c r="K117" s="2" t="s">
        <v>7287</v>
      </c>
      <c r="L117" s="2" t="s">
        <v>7288</v>
      </c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" hidden="false" customHeight="false" outlineLevel="0" collapsed="false">
      <c r="A118" s="2" t="s">
        <v>7289</v>
      </c>
      <c r="B118" s="2" t="s">
        <v>7290</v>
      </c>
      <c r="C118" s="2" t="s">
        <v>7291</v>
      </c>
      <c r="D118" s="2" t="s">
        <v>7291</v>
      </c>
      <c r="E118" s="2" t="n">
        <v>0</v>
      </c>
      <c r="F118" s="2" t="s">
        <v>6556</v>
      </c>
      <c r="G118" s="2" t="s">
        <v>7292</v>
      </c>
      <c r="H118" s="2" t="n">
        <v>5462190</v>
      </c>
      <c r="I118" s="2" t="n">
        <v>49252</v>
      </c>
      <c r="J118" s="2" t="s">
        <v>7293</v>
      </c>
      <c r="K118" s="2" t="s">
        <v>7294</v>
      </c>
      <c r="L118" s="2" t="s">
        <v>7295</v>
      </c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" hidden="false" customHeight="false" outlineLevel="0" collapsed="false">
      <c r="A119" s="2" t="s">
        <v>7296</v>
      </c>
      <c r="B119" s="2" t="s">
        <v>7297</v>
      </c>
      <c r="C119" s="0"/>
      <c r="D119" s="0"/>
      <c r="E119" s="0"/>
      <c r="F119" s="2" t="s">
        <v>6556</v>
      </c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" hidden="false" customHeight="false" outlineLevel="0" collapsed="false">
      <c r="A120" s="2" t="s">
        <v>7298</v>
      </c>
      <c r="B120" s="2" t="s">
        <v>7299</v>
      </c>
      <c r="C120" s="2" t="s">
        <v>7300</v>
      </c>
      <c r="D120" s="0"/>
      <c r="E120" s="2" t="n">
        <v>1</v>
      </c>
      <c r="F120" s="2" t="s">
        <v>6556</v>
      </c>
      <c r="G120" s="2" t="s">
        <v>7301</v>
      </c>
      <c r="H120" s="2" t="n">
        <v>5886</v>
      </c>
      <c r="I120" s="2" t="n">
        <v>18009</v>
      </c>
      <c r="J120" s="2" t="s">
        <v>7302</v>
      </c>
      <c r="K120" s="2" t="s">
        <v>7303</v>
      </c>
      <c r="L120" s="2" t="s">
        <v>7304</v>
      </c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" hidden="false" customHeight="false" outlineLevel="0" collapsed="false">
      <c r="A121" s="2" t="s">
        <v>7305</v>
      </c>
      <c r="B121" s="2" t="s">
        <v>7306</v>
      </c>
      <c r="C121" s="2" t="s">
        <v>7307</v>
      </c>
      <c r="D121" s="2" t="s">
        <v>7307</v>
      </c>
      <c r="E121" s="2" t="n">
        <v>0</v>
      </c>
      <c r="F121" s="2" t="s">
        <v>6563</v>
      </c>
      <c r="G121" s="2" t="s">
        <v>7308</v>
      </c>
      <c r="H121" s="2" t="n">
        <v>753</v>
      </c>
      <c r="I121" s="2" t="n">
        <v>17754</v>
      </c>
      <c r="J121" s="2" t="s">
        <v>7309</v>
      </c>
      <c r="K121" s="2" t="s">
        <v>7310</v>
      </c>
      <c r="L121" s="2" t="s">
        <v>7311</v>
      </c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" hidden="false" customHeight="false" outlineLevel="0" collapsed="false">
      <c r="A122" s="2" t="s">
        <v>7312</v>
      </c>
      <c r="B122" s="2" t="s">
        <v>7313</v>
      </c>
      <c r="C122" s="2" t="s">
        <v>7314</v>
      </c>
      <c r="D122" s="2" t="s">
        <v>7314</v>
      </c>
      <c r="E122" s="2" t="n">
        <v>0</v>
      </c>
      <c r="F122" s="2" t="s">
        <v>6556</v>
      </c>
      <c r="G122" s="2" t="s">
        <v>7315</v>
      </c>
      <c r="H122" s="2" t="n">
        <v>5287432</v>
      </c>
      <c r="I122" s="2" t="n">
        <v>39564</v>
      </c>
      <c r="J122" s="2" t="s">
        <v>7316</v>
      </c>
      <c r="K122" s="2" t="s">
        <v>7317</v>
      </c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" hidden="false" customHeight="false" outlineLevel="0" collapsed="false">
      <c r="A123" s="2" t="s">
        <v>7318</v>
      </c>
      <c r="B123" s="2" t="s">
        <v>7319</v>
      </c>
      <c r="C123" s="2" t="s">
        <v>7320</v>
      </c>
      <c r="D123" s="2" t="s">
        <v>7320</v>
      </c>
      <c r="E123" s="2" t="n">
        <v>1</v>
      </c>
      <c r="F123" s="2" t="s">
        <v>6556</v>
      </c>
      <c r="G123" s="2" t="s">
        <v>7321</v>
      </c>
      <c r="H123" s="2" t="n">
        <v>1131</v>
      </c>
      <c r="I123" s="2" t="n">
        <v>9533</v>
      </c>
      <c r="J123" s="2" t="s">
        <v>7322</v>
      </c>
      <c r="K123" s="2" t="s">
        <v>7323</v>
      </c>
      <c r="L123" s="2" t="s">
        <v>7324</v>
      </c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" hidden="false" customHeight="false" outlineLevel="0" collapsed="false">
      <c r="A124" s="2" t="s">
        <v>7325</v>
      </c>
      <c r="B124" s="2" t="s">
        <v>7326</v>
      </c>
      <c r="C124" s="2" t="s">
        <v>7327</v>
      </c>
      <c r="D124" s="2" t="s">
        <v>7327</v>
      </c>
      <c r="E124" s="2" t="n">
        <v>0</v>
      </c>
      <c r="F124" s="2" t="s">
        <v>6556</v>
      </c>
      <c r="G124" s="2" t="s">
        <v>7328</v>
      </c>
      <c r="H124" s="2" t="n">
        <v>546</v>
      </c>
      <c r="I124" s="2" t="n">
        <v>15732</v>
      </c>
      <c r="J124" s="2" t="s">
        <v>7329</v>
      </c>
      <c r="K124" s="2" t="s">
        <v>7330</v>
      </c>
      <c r="L124" s="2" t="s">
        <v>7331</v>
      </c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" hidden="false" customHeight="false" outlineLevel="0" collapsed="false">
      <c r="A125" s="2" t="s">
        <v>7332</v>
      </c>
      <c r="B125" s="2" t="s">
        <v>6961</v>
      </c>
      <c r="C125" s="2" t="s">
        <v>6962</v>
      </c>
      <c r="D125" s="2" t="s">
        <v>6962</v>
      </c>
      <c r="E125" s="2" t="n">
        <v>0</v>
      </c>
      <c r="F125" s="2" t="s">
        <v>6556</v>
      </c>
      <c r="G125" s="2" t="s">
        <v>6963</v>
      </c>
      <c r="H125" s="2" t="n">
        <v>6106</v>
      </c>
      <c r="I125" s="2" t="n">
        <v>15603</v>
      </c>
      <c r="J125" s="2" t="s">
        <v>6964</v>
      </c>
      <c r="K125" s="2" t="s">
        <v>6965</v>
      </c>
      <c r="L125" s="2" t="s">
        <v>6966</v>
      </c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" hidden="false" customHeight="false" outlineLevel="0" collapsed="false">
      <c r="A126" s="2" t="s">
        <v>7333</v>
      </c>
      <c r="B126" s="2" t="s">
        <v>7334</v>
      </c>
      <c r="C126" s="2" t="s">
        <v>7221</v>
      </c>
      <c r="D126" s="2" t="s">
        <v>7221</v>
      </c>
      <c r="E126" s="2" t="n">
        <v>0</v>
      </c>
      <c r="F126" s="2" t="s">
        <v>6563</v>
      </c>
      <c r="G126" s="2" t="s">
        <v>7335</v>
      </c>
      <c r="H126" s="2" t="n">
        <v>6251</v>
      </c>
      <c r="I126" s="2" t="n">
        <v>16899</v>
      </c>
      <c r="J126" s="2" t="s">
        <v>7336</v>
      </c>
      <c r="K126" s="2" t="s">
        <v>7337</v>
      </c>
      <c r="L126" s="2" t="s">
        <v>7338</v>
      </c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" hidden="false" customHeight="false" outlineLevel="0" collapsed="false">
      <c r="A127" s="2" t="s">
        <v>7339</v>
      </c>
      <c r="B127" s="2" t="s">
        <v>7340</v>
      </c>
      <c r="C127" s="2" t="s">
        <v>7341</v>
      </c>
      <c r="D127" s="2" t="s">
        <v>7341</v>
      </c>
      <c r="E127" s="2" t="n">
        <v>0</v>
      </c>
      <c r="F127" s="2" t="s">
        <v>6556</v>
      </c>
      <c r="G127" s="2" t="s">
        <v>7342</v>
      </c>
      <c r="H127" s="2" t="n">
        <v>9750</v>
      </c>
      <c r="I127" s="2" t="n">
        <v>16349</v>
      </c>
      <c r="J127" s="2" t="s">
        <v>7343</v>
      </c>
      <c r="K127" s="2" t="s">
        <v>7344</v>
      </c>
      <c r="L127" s="2" t="s">
        <v>7345</v>
      </c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" hidden="false" customHeight="false" outlineLevel="0" collapsed="false">
      <c r="A128" s="2" t="s">
        <v>7346</v>
      </c>
      <c r="B128" s="2" t="s">
        <v>7347</v>
      </c>
      <c r="C128" s="2" t="s">
        <v>6799</v>
      </c>
      <c r="D128" s="2" t="s">
        <v>6799</v>
      </c>
      <c r="E128" s="2" t="n">
        <v>0</v>
      </c>
      <c r="F128" s="2" t="s">
        <v>6556</v>
      </c>
      <c r="G128" s="2" t="s">
        <v>7348</v>
      </c>
      <c r="H128" s="2" t="n">
        <v>439396</v>
      </c>
      <c r="I128" s="2" t="n">
        <v>4251</v>
      </c>
      <c r="J128" s="2" t="s">
        <v>7349</v>
      </c>
      <c r="K128" s="2" t="s">
        <v>7350</v>
      </c>
      <c r="L128" s="2" t="s">
        <v>7351</v>
      </c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" hidden="false" customHeight="false" outlineLevel="0" collapsed="false">
      <c r="A129" s="2" t="s">
        <v>7352</v>
      </c>
      <c r="B129" s="2" t="s">
        <v>7353</v>
      </c>
      <c r="C129" s="2" t="s">
        <v>7202</v>
      </c>
      <c r="D129" s="2" t="s">
        <v>7202</v>
      </c>
      <c r="E129" s="2" t="n">
        <v>0</v>
      </c>
      <c r="F129" s="2" t="s">
        <v>6556</v>
      </c>
      <c r="G129" s="2" t="s">
        <v>7354</v>
      </c>
      <c r="H129" s="2" t="n">
        <v>296</v>
      </c>
      <c r="I129" s="2" t="n">
        <v>16256</v>
      </c>
      <c r="J129" s="2" t="s">
        <v>7355</v>
      </c>
      <c r="K129" s="2" t="s">
        <v>7356</v>
      </c>
      <c r="L129" s="2" t="s">
        <v>7357</v>
      </c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" hidden="false" customHeight="false" outlineLevel="0" collapsed="false">
      <c r="A130" s="2" t="s">
        <v>7358</v>
      </c>
      <c r="B130" s="2" t="s">
        <v>7359</v>
      </c>
      <c r="C130" s="2" t="s">
        <v>7360</v>
      </c>
      <c r="D130" s="2" t="s">
        <v>7360</v>
      </c>
      <c r="E130" s="2" t="n">
        <v>0</v>
      </c>
      <c r="F130" s="2" t="s">
        <v>6556</v>
      </c>
      <c r="G130" s="2" t="s">
        <v>7361</v>
      </c>
      <c r="H130" s="2" t="n">
        <v>6831</v>
      </c>
      <c r="I130" s="2" t="n">
        <v>17808</v>
      </c>
      <c r="J130" s="2" t="s">
        <v>7362</v>
      </c>
      <c r="K130" s="2" t="s">
        <v>7363</v>
      </c>
      <c r="L130" s="2" t="s">
        <v>7364</v>
      </c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" hidden="false" customHeight="false" outlineLevel="0" collapsed="false">
      <c r="A131" s="2" t="s">
        <v>7365</v>
      </c>
      <c r="B131" s="2" t="s">
        <v>7366</v>
      </c>
      <c r="C131" s="2" t="s">
        <v>7367</v>
      </c>
      <c r="D131" s="2" t="s">
        <v>7367</v>
      </c>
      <c r="E131" s="2" t="n">
        <v>0</v>
      </c>
      <c r="F131" s="2" t="s">
        <v>6556</v>
      </c>
      <c r="G131" s="2" t="s">
        <v>7368</v>
      </c>
      <c r="H131" s="2" t="n">
        <v>439153</v>
      </c>
      <c r="I131" s="2" t="n">
        <v>16908</v>
      </c>
      <c r="J131" s="2" t="s">
        <v>7369</v>
      </c>
      <c r="K131" s="2" t="s">
        <v>7370</v>
      </c>
      <c r="L131" s="2" t="s">
        <v>7371</v>
      </c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" hidden="false" customHeight="false" outlineLevel="0" collapsed="false">
      <c r="A132" s="2" t="s">
        <v>7372</v>
      </c>
      <c r="B132" s="2" t="s">
        <v>7373</v>
      </c>
      <c r="C132" s="2" t="s">
        <v>7374</v>
      </c>
      <c r="D132" s="2" t="s">
        <v>7374</v>
      </c>
      <c r="E132" s="2" t="n">
        <v>0</v>
      </c>
      <c r="F132" s="2" t="s">
        <v>6556</v>
      </c>
      <c r="G132" s="2" t="s">
        <v>7375</v>
      </c>
      <c r="H132" s="2" t="n">
        <v>1137</v>
      </c>
      <c r="I132" s="2" t="n">
        <v>17857</v>
      </c>
      <c r="J132" s="2" t="s">
        <v>7376</v>
      </c>
      <c r="K132" s="2" t="s">
        <v>7377</v>
      </c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" hidden="false" customHeight="false" outlineLevel="0" collapsed="false">
      <c r="A133" s="2" t="s">
        <v>7378</v>
      </c>
      <c r="B133" s="2" t="s">
        <v>7379</v>
      </c>
      <c r="C133" s="2" t="s">
        <v>7380</v>
      </c>
      <c r="D133" s="2" t="s">
        <v>7380</v>
      </c>
      <c r="E133" s="2" t="n">
        <v>0</v>
      </c>
      <c r="F133" s="2" t="s">
        <v>6563</v>
      </c>
      <c r="G133" s="2" t="s">
        <v>7381</v>
      </c>
      <c r="H133" s="2" t="n">
        <v>19</v>
      </c>
      <c r="I133" s="2" t="n">
        <v>18026</v>
      </c>
      <c r="J133" s="2" t="s">
        <v>7382</v>
      </c>
      <c r="K133" s="2" t="s">
        <v>7383</v>
      </c>
      <c r="L133" s="2" t="s">
        <v>7384</v>
      </c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" hidden="false" customHeight="false" outlineLevel="0" collapsed="false">
      <c r="A134" s="2" t="s">
        <v>7385</v>
      </c>
      <c r="B134" s="2" t="s">
        <v>7386</v>
      </c>
      <c r="C134" s="2" t="s">
        <v>7387</v>
      </c>
      <c r="D134" s="2" t="s">
        <v>7387</v>
      </c>
      <c r="E134" s="2" t="n">
        <v>0</v>
      </c>
      <c r="F134" s="2" t="s">
        <v>6556</v>
      </c>
      <c r="G134" s="2" t="s">
        <v>7388</v>
      </c>
      <c r="H134" s="2" t="n">
        <v>750</v>
      </c>
      <c r="I134" s="2" t="n">
        <v>15428</v>
      </c>
      <c r="J134" s="2" t="s">
        <v>7389</v>
      </c>
      <c r="K134" s="2" t="s">
        <v>7390</v>
      </c>
      <c r="L134" s="2" t="s">
        <v>7391</v>
      </c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" hidden="false" customHeight="false" outlineLevel="0" collapsed="false">
      <c r="A135" s="2" t="s">
        <v>7392</v>
      </c>
      <c r="B135" s="2" t="s">
        <v>7393</v>
      </c>
      <c r="C135" s="2" t="s">
        <v>7394</v>
      </c>
      <c r="D135" s="2" t="s">
        <v>7394</v>
      </c>
      <c r="E135" s="2" t="n">
        <v>0</v>
      </c>
      <c r="F135" s="2" t="s">
        <v>6556</v>
      </c>
      <c r="G135" s="2" t="s">
        <v>7395</v>
      </c>
      <c r="H135" s="2" t="n">
        <v>439231</v>
      </c>
      <c r="I135" s="2" t="n">
        <v>18041</v>
      </c>
      <c r="J135" s="2" t="s">
        <v>7396</v>
      </c>
      <c r="K135" s="2" t="s">
        <v>7397</v>
      </c>
      <c r="L135" s="2" t="s">
        <v>7398</v>
      </c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" hidden="false" customHeight="false" outlineLevel="0" collapsed="false">
      <c r="A136" s="2" t="s">
        <v>7399</v>
      </c>
      <c r="B136" s="2" t="s">
        <v>7400</v>
      </c>
      <c r="C136" s="2" t="s">
        <v>6799</v>
      </c>
      <c r="D136" s="2" t="s">
        <v>6799</v>
      </c>
      <c r="E136" s="2" t="n">
        <v>0</v>
      </c>
      <c r="F136" s="2" t="s">
        <v>6556</v>
      </c>
      <c r="G136" s="2" t="s">
        <v>7401</v>
      </c>
      <c r="H136" s="2" t="n">
        <v>439427</v>
      </c>
      <c r="I136" s="2" t="n">
        <v>17719</v>
      </c>
      <c r="J136" s="2" t="s">
        <v>7402</v>
      </c>
      <c r="K136" s="2" t="s">
        <v>7403</v>
      </c>
      <c r="L136" s="2" t="s">
        <v>7404</v>
      </c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" hidden="false" customHeight="false" outlineLevel="0" collapsed="false">
      <c r="A137" s="2" t="s">
        <v>7405</v>
      </c>
      <c r="B137" s="2" t="s">
        <v>7406</v>
      </c>
      <c r="C137" s="2" t="s">
        <v>7407</v>
      </c>
      <c r="D137" s="2" t="s">
        <v>7407</v>
      </c>
      <c r="E137" s="2" t="n">
        <v>0</v>
      </c>
      <c r="F137" s="2" t="s">
        <v>6556</v>
      </c>
      <c r="G137" s="2" t="s">
        <v>7408</v>
      </c>
      <c r="H137" s="2" t="n">
        <v>643975</v>
      </c>
      <c r="I137" s="2" t="n">
        <v>16238</v>
      </c>
      <c r="J137" s="2" t="s">
        <v>7409</v>
      </c>
      <c r="K137" s="2" t="s">
        <v>7410</v>
      </c>
      <c r="L137" s="2" t="s">
        <v>7411</v>
      </c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" hidden="false" customHeight="false" outlineLevel="0" collapsed="false">
      <c r="A138" s="2" t="s">
        <v>7412</v>
      </c>
      <c r="B138" s="2" t="s">
        <v>7413</v>
      </c>
      <c r="C138" s="2" t="s">
        <v>7414</v>
      </c>
      <c r="D138" s="2" t="s">
        <v>7414</v>
      </c>
      <c r="E138" s="2" t="n">
        <v>0</v>
      </c>
      <c r="F138" s="2" t="s">
        <v>6556</v>
      </c>
      <c r="G138" s="2" t="s">
        <v>7415</v>
      </c>
      <c r="H138" s="2" t="n">
        <v>138</v>
      </c>
      <c r="I138" s="2" t="n">
        <v>15887</v>
      </c>
      <c r="J138" s="2" t="s">
        <v>7416</v>
      </c>
      <c r="K138" s="2" t="s">
        <v>7417</v>
      </c>
      <c r="L138" s="2" t="s">
        <v>7418</v>
      </c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" hidden="false" customHeight="false" outlineLevel="0" collapsed="false">
      <c r="A139" s="2" t="s">
        <v>7419</v>
      </c>
      <c r="B139" s="2" t="s">
        <v>7420</v>
      </c>
      <c r="C139" s="2" t="s">
        <v>7421</v>
      </c>
      <c r="D139" s="2" t="s">
        <v>7421</v>
      </c>
      <c r="E139" s="2" t="n">
        <v>0</v>
      </c>
      <c r="F139" s="2" t="s">
        <v>6556</v>
      </c>
      <c r="G139" s="2" t="s">
        <v>7422</v>
      </c>
      <c r="H139" s="2" t="n">
        <v>8629</v>
      </c>
      <c r="I139" s="2" t="n">
        <v>18066</v>
      </c>
      <c r="J139" s="2" t="s">
        <v>7423</v>
      </c>
      <c r="K139" s="2" t="s">
        <v>7424</v>
      </c>
      <c r="L139" s="2" t="s">
        <v>7425</v>
      </c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" hidden="false" customHeight="false" outlineLevel="0" collapsed="false">
      <c r="A140" s="2" t="s">
        <v>7426</v>
      </c>
      <c r="B140" s="2" t="s">
        <v>7386</v>
      </c>
      <c r="C140" s="2" t="s">
        <v>7387</v>
      </c>
      <c r="D140" s="2" t="s">
        <v>7387</v>
      </c>
      <c r="E140" s="2" t="n">
        <v>0</v>
      </c>
      <c r="F140" s="2" t="s">
        <v>6563</v>
      </c>
      <c r="G140" s="2" t="s">
        <v>7388</v>
      </c>
      <c r="H140" s="2" t="n">
        <v>750</v>
      </c>
      <c r="I140" s="2" t="n">
        <v>15428</v>
      </c>
      <c r="J140" s="2" t="s">
        <v>7389</v>
      </c>
      <c r="K140" s="2" t="s">
        <v>7390</v>
      </c>
      <c r="L140" s="2" t="s">
        <v>7391</v>
      </c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" hidden="false" customHeight="false" outlineLevel="0" collapsed="false">
      <c r="A141" s="2" t="s">
        <v>7427</v>
      </c>
      <c r="B141" s="2" t="s">
        <v>7428</v>
      </c>
      <c r="C141" s="2" t="s">
        <v>7429</v>
      </c>
      <c r="D141" s="2" t="s">
        <v>7429</v>
      </c>
      <c r="E141" s="2" t="n">
        <v>0</v>
      </c>
      <c r="F141" s="2" t="s">
        <v>6556</v>
      </c>
      <c r="G141" s="2" t="s">
        <v>7430</v>
      </c>
      <c r="H141" s="2" t="n">
        <v>70914</v>
      </c>
      <c r="I141" s="2" t="n">
        <v>17533</v>
      </c>
      <c r="J141" s="2" t="s">
        <v>7431</v>
      </c>
      <c r="K141" s="2" t="s">
        <v>7432</v>
      </c>
      <c r="L141" s="2" t="s">
        <v>7433</v>
      </c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" hidden="false" customHeight="false" outlineLevel="0" collapsed="false">
      <c r="A142" s="2" t="s">
        <v>7434</v>
      </c>
      <c r="B142" s="2" t="s">
        <v>7435</v>
      </c>
      <c r="C142" s="2" t="s">
        <v>7436</v>
      </c>
      <c r="D142" s="2" t="s">
        <v>7436</v>
      </c>
      <c r="E142" s="2" t="n">
        <v>0</v>
      </c>
      <c r="F142" s="2" t="s">
        <v>6556</v>
      </c>
      <c r="G142" s="2" t="s">
        <v>7437</v>
      </c>
      <c r="H142" s="2" t="n">
        <v>6288</v>
      </c>
      <c r="I142" s="2" t="n">
        <v>16857</v>
      </c>
      <c r="J142" s="2" t="s">
        <v>7438</v>
      </c>
      <c r="K142" s="2" t="s">
        <v>7439</v>
      </c>
      <c r="L142" s="2" t="s">
        <v>7440</v>
      </c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" hidden="false" customHeight="false" outlineLevel="0" collapsed="false">
      <c r="A143" s="2" t="s">
        <v>7441</v>
      </c>
      <c r="B143" s="2" t="s">
        <v>7442</v>
      </c>
      <c r="C143" s="2" t="s">
        <v>7443</v>
      </c>
      <c r="D143" s="2" t="s">
        <v>7443</v>
      </c>
      <c r="E143" s="2" t="n">
        <v>0</v>
      </c>
      <c r="F143" s="2" t="s">
        <v>6556</v>
      </c>
      <c r="G143" s="2" t="s">
        <v>7444</v>
      </c>
      <c r="H143" s="2" t="n">
        <v>172502</v>
      </c>
      <c r="I143" s="2" t="n">
        <v>68507</v>
      </c>
      <c r="J143" s="2" t="s">
        <v>7445</v>
      </c>
      <c r="K143" s="2" t="s">
        <v>7446</v>
      </c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" hidden="false" customHeight="false" outlineLevel="0" collapsed="false">
      <c r="A144" s="2" t="s">
        <v>7447</v>
      </c>
      <c r="B144" s="2" t="s">
        <v>7448</v>
      </c>
      <c r="C144" s="2" t="s">
        <v>7449</v>
      </c>
      <c r="D144" s="0"/>
      <c r="E144" s="0"/>
      <c r="F144" s="2" t="s">
        <v>6556</v>
      </c>
      <c r="G144" s="2" t="s">
        <v>7450</v>
      </c>
      <c r="H144" s="0"/>
      <c r="I144" s="2" t="n">
        <v>18273</v>
      </c>
      <c r="J144" s="2" t="s">
        <v>7451</v>
      </c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" hidden="false" customHeight="false" outlineLevel="0" collapsed="false">
      <c r="A145" s="2" t="s">
        <v>7452</v>
      </c>
      <c r="B145" s="2" t="s">
        <v>7453</v>
      </c>
      <c r="C145" s="2" t="s">
        <v>7454</v>
      </c>
      <c r="D145" s="2" t="s">
        <v>7454</v>
      </c>
      <c r="E145" s="2" t="n">
        <v>0</v>
      </c>
      <c r="F145" s="2" t="s">
        <v>6556</v>
      </c>
      <c r="G145" s="2" t="s">
        <v>7455</v>
      </c>
      <c r="H145" s="2" t="n">
        <v>8742</v>
      </c>
      <c r="I145" s="2" t="n">
        <v>16119</v>
      </c>
      <c r="J145" s="2" t="s">
        <v>7456</v>
      </c>
      <c r="K145" s="2" t="s">
        <v>7457</v>
      </c>
      <c r="L145" s="2" t="s">
        <v>7458</v>
      </c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" hidden="false" customHeight="false" outlineLevel="0" collapsed="false">
      <c r="A146" s="2" t="s">
        <v>7459</v>
      </c>
      <c r="B146" s="2" t="s">
        <v>7460</v>
      </c>
      <c r="C146" s="2" t="s">
        <v>7461</v>
      </c>
      <c r="D146" s="0"/>
      <c r="E146" s="2" t="n">
        <v>-2</v>
      </c>
      <c r="F146" s="2" t="s">
        <v>6556</v>
      </c>
      <c r="G146" s="2" t="s">
        <v>7462</v>
      </c>
      <c r="H146" s="2" t="n">
        <v>3084169</v>
      </c>
      <c r="I146" s="2" t="n">
        <v>16215</v>
      </c>
      <c r="J146" s="2" t="s">
        <v>7463</v>
      </c>
      <c r="K146" s="2" t="s">
        <v>7464</v>
      </c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" hidden="false" customHeight="false" outlineLevel="0" collapsed="false">
      <c r="A147" s="2" t="s">
        <v>7465</v>
      </c>
      <c r="B147" s="2" t="s">
        <v>7466</v>
      </c>
      <c r="C147" s="2" t="s">
        <v>6591</v>
      </c>
      <c r="D147" s="2" t="s">
        <v>6591</v>
      </c>
      <c r="E147" s="2" t="n">
        <v>0</v>
      </c>
      <c r="F147" s="2" t="s">
        <v>6556</v>
      </c>
      <c r="G147" s="2" t="s">
        <v>7467</v>
      </c>
      <c r="H147" s="2" t="n">
        <v>11966119</v>
      </c>
      <c r="I147" s="2" t="n">
        <v>15543</v>
      </c>
      <c r="J147" s="2" t="s">
        <v>7468</v>
      </c>
      <c r="K147" s="2" t="s">
        <v>7469</v>
      </c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" hidden="false" customHeight="false" outlineLevel="0" collapsed="false">
      <c r="A148" s="2" t="s">
        <v>7470</v>
      </c>
      <c r="B148" s="2" t="s">
        <v>7471</v>
      </c>
      <c r="C148" s="2" t="s">
        <v>7472</v>
      </c>
      <c r="D148" s="2" t="s">
        <v>7472</v>
      </c>
      <c r="E148" s="2" t="n">
        <v>0</v>
      </c>
      <c r="F148" s="2" t="s">
        <v>6556</v>
      </c>
      <c r="G148" s="2" t="s">
        <v>7473</v>
      </c>
      <c r="H148" s="2" t="n">
        <v>122336</v>
      </c>
      <c r="I148" s="2" t="n">
        <v>18283</v>
      </c>
      <c r="J148" s="2" t="s">
        <v>7474</v>
      </c>
      <c r="K148" s="2" t="s">
        <v>7475</v>
      </c>
      <c r="L148" s="2" t="s">
        <v>7476</v>
      </c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" hidden="false" customHeight="false" outlineLevel="0" collapsed="false">
      <c r="A149" s="2" t="s">
        <v>7477</v>
      </c>
      <c r="B149" s="2" t="s">
        <v>7478</v>
      </c>
      <c r="C149" s="2" t="s">
        <v>7479</v>
      </c>
      <c r="D149" s="2" t="s">
        <v>7479</v>
      </c>
      <c r="E149" s="2" t="n">
        <v>0</v>
      </c>
      <c r="F149" s="2" t="s">
        <v>6556</v>
      </c>
      <c r="G149" s="2" t="s">
        <v>7480</v>
      </c>
      <c r="H149" s="2" t="n">
        <v>8582</v>
      </c>
      <c r="I149" s="2" t="n">
        <v>17202</v>
      </c>
      <c r="J149" s="2" t="s">
        <v>7481</v>
      </c>
      <c r="K149" s="2" t="s">
        <v>7482</v>
      </c>
      <c r="L149" s="2" t="s">
        <v>7483</v>
      </c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" hidden="false" customHeight="false" outlineLevel="0" collapsed="false">
      <c r="A150" s="2" t="s">
        <v>7484</v>
      </c>
      <c r="B150" s="2" t="s">
        <v>7485</v>
      </c>
      <c r="C150" s="2" t="s">
        <v>7486</v>
      </c>
      <c r="D150" s="2" t="s">
        <v>7486</v>
      </c>
      <c r="E150" s="2" t="n">
        <v>0</v>
      </c>
      <c r="F150" s="2" t="s">
        <v>6563</v>
      </c>
      <c r="G150" s="2" t="s">
        <v>7487</v>
      </c>
      <c r="H150" s="2" t="n">
        <v>5961</v>
      </c>
      <c r="I150" s="2" t="n">
        <v>18050</v>
      </c>
      <c r="J150" s="2" t="s">
        <v>7488</v>
      </c>
      <c r="K150" s="2" t="s">
        <v>7489</v>
      </c>
      <c r="L150" s="2" t="s">
        <v>7490</v>
      </c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" hidden="false" customHeight="false" outlineLevel="0" collapsed="false">
      <c r="A151" s="2" t="s">
        <v>7491</v>
      </c>
      <c r="B151" s="2" t="s">
        <v>7492</v>
      </c>
      <c r="C151" s="2" t="s">
        <v>7493</v>
      </c>
      <c r="D151" s="2" t="s">
        <v>7493</v>
      </c>
      <c r="E151" s="2" t="n">
        <v>0</v>
      </c>
      <c r="F151" s="2" t="s">
        <v>6556</v>
      </c>
      <c r="G151" s="2" t="s">
        <v>7494</v>
      </c>
      <c r="H151" s="2" t="n">
        <v>439232</v>
      </c>
      <c r="I151" s="2" t="n">
        <v>16543</v>
      </c>
      <c r="J151" s="2" t="s">
        <v>7495</v>
      </c>
      <c r="K151" s="2" t="s">
        <v>7496</v>
      </c>
      <c r="L151" s="2" t="s">
        <v>7497</v>
      </c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" hidden="false" customHeight="false" outlineLevel="0" collapsed="false">
      <c r="A152" s="2" t="s">
        <v>7498</v>
      </c>
      <c r="B152" s="2" t="s">
        <v>7499</v>
      </c>
      <c r="C152" s="2" t="s">
        <v>7500</v>
      </c>
      <c r="D152" s="2" t="s">
        <v>7500</v>
      </c>
      <c r="E152" s="2" t="n">
        <v>0</v>
      </c>
      <c r="F152" s="2" t="s">
        <v>6556</v>
      </c>
      <c r="G152" s="2" t="s">
        <v>7501</v>
      </c>
      <c r="H152" s="2" t="n">
        <v>490</v>
      </c>
      <c r="I152" s="2" t="n">
        <v>18124</v>
      </c>
      <c r="J152" s="2" t="s">
        <v>7502</v>
      </c>
      <c r="K152" s="2" t="s">
        <v>7503</v>
      </c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" hidden="false" customHeight="false" outlineLevel="0" collapsed="false">
      <c r="A153" s="2" t="s">
        <v>7504</v>
      </c>
      <c r="B153" s="2" t="s">
        <v>7505</v>
      </c>
      <c r="C153" s="2" t="s">
        <v>7506</v>
      </c>
      <c r="D153" s="2" t="s">
        <v>7506</v>
      </c>
      <c r="E153" s="2" t="n">
        <v>0</v>
      </c>
      <c r="F153" s="2" t="s">
        <v>6556</v>
      </c>
      <c r="G153" s="2" t="s">
        <v>7507</v>
      </c>
      <c r="H153" s="2" t="n">
        <v>122357</v>
      </c>
      <c r="I153" s="2" t="n">
        <v>48153</v>
      </c>
      <c r="J153" s="2" t="s">
        <v>7508</v>
      </c>
      <c r="K153" s="2" t="s">
        <v>7509</v>
      </c>
      <c r="L153" s="2" t="s">
        <v>7510</v>
      </c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" hidden="false" customHeight="false" outlineLevel="0" collapsed="false">
      <c r="A154" s="2" t="s">
        <v>7511</v>
      </c>
      <c r="B154" s="2" t="s">
        <v>7512</v>
      </c>
      <c r="C154" s="2" t="s">
        <v>7513</v>
      </c>
      <c r="D154" s="2" t="s">
        <v>7513</v>
      </c>
      <c r="E154" s="2" t="n">
        <v>0</v>
      </c>
      <c r="F154" s="2" t="s">
        <v>6556</v>
      </c>
      <c r="G154" s="2" t="s">
        <v>7514</v>
      </c>
      <c r="H154" s="2" t="n">
        <v>8977</v>
      </c>
      <c r="I154" s="2" t="n">
        <v>17552</v>
      </c>
      <c r="J154" s="2" t="s">
        <v>7515</v>
      </c>
      <c r="K154" s="2" t="s">
        <v>7516</v>
      </c>
      <c r="L154" s="2" t="s">
        <v>7517</v>
      </c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" hidden="false" customHeight="false" outlineLevel="0" collapsed="false">
      <c r="A155" s="2" t="s">
        <v>7518</v>
      </c>
      <c r="B155" s="2" t="s">
        <v>7519</v>
      </c>
      <c r="C155" s="2" t="s">
        <v>6873</v>
      </c>
      <c r="D155" s="2" t="s">
        <v>6873</v>
      </c>
      <c r="E155" s="2" t="n">
        <v>0</v>
      </c>
      <c r="F155" s="2" t="s">
        <v>6563</v>
      </c>
      <c r="G155" s="2" t="s">
        <v>7520</v>
      </c>
      <c r="H155" s="2" t="n">
        <v>6590</v>
      </c>
      <c r="I155" s="2" t="n">
        <v>16135</v>
      </c>
      <c r="J155" s="2" t="s">
        <v>7521</v>
      </c>
      <c r="K155" s="2" t="s">
        <v>7522</v>
      </c>
      <c r="L155" s="2" t="s">
        <v>7523</v>
      </c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" hidden="false" customHeight="false" outlineLevel="0" collapsed="false">
      <c r="A156" s="2" t="s">
        <v>7524</v>
      </c>
      <c r="B156" s="2" t="s">
        <v>7525</v>
      </c>
      <c r="C156" s="2" t="s">
        <v>7526</v>
      </c>
      <c r="D156" s="0"/>
      <c r="E156" s="2" t="n">
        <v>2</v>
      </c>
      <c r="F156" s="2" t="s">
        <v>6563</v>
      </c>
      <c r="G156" s="2" t="s">
        <v>7527</v>
      </c>
      <c r="H156" s="2" t="n">
        <v>27284</v>
      </c>
      <c r="I156" s="2" t="n">
        <v>29033</v>
      </c>
      <c r="J156" s="2" t="s">
        <v>7528</v>
      </c>
      <c r="K156" s="2" t="s">
        <v>7529</v>
      </c>
      <c r="L156" s="2" t="s">
        <v>7530</v>
      </c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" hidden="false" customHeight="false" outlineLevel="0" collapsed="false">
      <c r="A157" s="2" t="s">
        <v>7531</v>
      </c>
      <c r="B157" s="2" t="s">
        <v>7532</v>
      </c>
      <c r="C157" s="2" t="s">
        <v>7271</v>
      </c>
      <c r="D157" s="2" t="s">
        <v>7271</v>
      </c>
      <c r="E157" s="2" t="n">
        <v>0</v>
      </c>
      <c r="F157" s="2" t="s">
        <v>6556</v>
      </c>
      <c r="G157" s="2" t="s">
        <v>7533</v>
      </c>
      <c r="H157" s="2" t="n">
        <v>439286</v>
      </c>
      <c r="I157" s="2" t="n">
        <v>15614</v>
      </c>
      <c r="J157" s="2" t="s">
        <v>7534</v>
      </c>
      <c r="K157" s="2" t="s">
        <v>7535</v>
      </c>
      <c r="L157" s="2" t="s">
        <v>7536</v>
      </c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" hidden="false" customHeight="false" outlineLevel="0" collapsed="false">
      <c r="A158" s="2" t="s">
        <v>7537</v>
      </c>
      <c r="B158" s="2" t="s">
        <v>5423</v>
      </c>
      <c r="C158" s="2" t="s">
        <v>7538</v>
      </c>
      <c r="D158" s="2" t="s">
        <v>7538</v>
      </c>
      <c r="E158" s="2" t="n">
        <v>0</v>
      </c>
      <c r="F158" s="2" t="s">
        <v>6563</v>
      </c>
      <c r="G158" s="2" t="s">
        <v>7539</v>
      </c>
      <c r="H158" s="2" t="n">
        <v>2879</v>
      </c>
      <c r="I158" s="2" t="n">
        <v>17847</v>
      </c>
      <c r="J158" s="2" t="s">
        <v>7540</v>
      </c>
      <c r="K158" s="2" t="s">
        <v>7541</v>
      </c>
      <c r="L158" s="2" t="s">
        <v>7542</v>
      </c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" hidden="false" customHeight="false" outlineLevel="0" collapsed="false">
      <c r="A159" s="2" t="s">
        <v>7543</v>
      </c>
      <c r="B159" s="2" t="s">
        <v>7525</v>
      </c>
      <c r="C159" s="2" t="s">
        <v>7526</v>
      </c>
      <c r="D159" s="0"/>
      <c r="E159" s="2" t="n">
        <v>2</v>
      </c>
      <c r="F159" s="2" t="s">
        <v>6556</v>
      </c>
      <c r="G159" s="2" t="s">
        <v>7527</v>
      </c>
      <c r="H159" s="2" t="n">
        <v>27284</v>
      </c>
      <c r="I159" s="2" t="n">
        <v>29033</v>
      </c>
      <c r="J159" s="2" t="s">
        <v>7528</v>
      </c>
      <c r="K159" s="2" t="s">
        <v>7529</v>
      </c>
      <c r="L159" s="2" t="s">
        <v>7530</v>
      </c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" hidden="false" customHeight="false" outlineLevel="0" collapsed="false">
      <c r="A160" s="2" t="s">
        <v>7544</v>
      </c>
      <c r="B160" s="2" t="s">
        <v>7545</v>
      </c>
      <c r="C160" s="2" t="s">
        <v>7546</v>
      </c>
      <c r="D160" s="2" t="s">
        <v>7546</v>
      </c>
      <c r="E160" s="2" t="n">
        <v>0</v>
      </c>
      <c r="F160" s="2" t="s">
        <v>6556</v>
      </c>
      <c r="G160" s="2" t="s">
        <v>7547</v>
      </c>
      <c r="H160" s="2" t="n">
        <v>6131</v>
      </c>
      <c r="I160" s="2" t="n">
        <v>17361</v>
      </c>
      <c r="J160" s="2" t="s">
        <v>7548</v>
      </c>
      <c r="K160" s="2" t="s">
        <v>7549</v>
      </c>
      <c r="L160" s="2" t="s">
        <v>7550</v>
      </c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" hidden="false" customHeight="false" outlineLevel="0" collapsed="false">
      <c r="A161" s="2" t="s">
        <v>7551</v>
      </c>
      <c r="B161" s="2" t="s">
        <v>7552</v>
      </c>
      <c r="C161" s="2" t="s">
        <v>7553</v>
      </c>
      <c r="D161" s="2" t="s">
        <v>7553</v>
      </c>
      <c r="E161" s="2" t="n">
        <v>0</v>
      </c>
      <c r="F161" s="2" t="s">
        <v>6556</v>
      </c>
      <c r="G161" s="2" t="s">
        <v>7554</v>
      </c>
      <c r="H161" s="2" t="n">
        <v>180</v>
      </c>
      <c r="I161" s="2" t="n">
        <v>15347</v>
      </c>
      <c r="J161" s="2" t="s">
        <v>7555</v>
      </c>
      <c r="K161" s="2" t="s">
        <v>7556</v>
      </c>
      <c r="L161" s="2" t="s">
        <v>7557</v>
      </c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" hidden="false" customHeight="false" outlineLevel="0" collapsed="false">
      <c r="A162" s="2" t="s">
        <v>7558</v>
      </c>
      <c r="B162" s="2" t="s">
        <v>7559</v>
      </c>
      <c r="C162" s="2" t="s">
        <v>7560</v>
      </c>
      <c r="D162" s="2" t="s">
        <v>7560</v>
      </c>
      <c r="E162" s="2" t="n">
        <v>0</v>
      </c>
      <c r="F162" s="2" t="s">
        <v>6563</v>
      </c>
      <c r="G162" s="2" t="s">
        <v>7561</v>
      </c>
      <c r="H162" s="2" t="n">
        <v>1146</v>
      </c>
      <c r="I162" s="2" t="n">
        <v>18139</v>
      </c>
      <c r="J162" s="2" t="s">
        <v>7562</v>
      </c>
      <c r="K162" s="2" t="s">
        <v>7563</v>
      </c>
      <c r="L162" s="2" t="s">
        <v>7564</v>
      </c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" hidden="false" customHeight="false" outlineLevel="0" collapsed="false">
      <c r="A163" s="2" t="s">
        <v>7565</v>
      </c>
      <c r="B163" s="2" t="s">
        <v>7566</v>
      </c>
      <c r="C163" s="2" t="s">
        <v>7567</v>
      </c>
      <c r="D163" s="2" t="s">
        <v>7567</v>
      </c>
      <c r="E163" s="2" t="n">
        <v>0</v>
      </c>
      <c r="F163" s="2" t="s">
        <v>6556</v>
      </c>
      <c r="G163" s="2" t="s">
        <v>7568</v>
      </c>
      <c r="H163" s="2" t="n">
        <v>11988267</v>
      </c>
      <c r="I163" s="2" t="n">
        <v>18374</v>
      </c>
      <c r="J163" s="2" t="s">
        <v>7569</v>
      </c>
      <c r="K163" s="2" t="s">
        <v>7570</v>
      </c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" hidden="false" customHeight="false" outlineLevel="0" collapsed="false">
      <c r="A164" s="2" t="s">
        <v>7571</v>
      </c>
      <c r="B164" s="2" t="s">
        <v>7572</v>
      </c>
      <c r="C164" s="2" t="s">
        <v>7127</v>
      </c>
      <c r="D164" s="2" t="s">
        <v>7127</v>
      </c>
      <c r="E164" s="2" t="n">
        <v>0</v>
      </c>
      <c r="F164" s="2" t="s">
        <v>6563</v>
      </c>
      <c r="G164" s="2" t="s">
        <v>7573</v>
      </c>
      <c r="H164" s="2" t="n">
        <v>5962</v>
      </c>
      <c r="I164" s="2" t="n">
        <v>18019</v>
      </c>
      <c r="J164" s="2" t="s">
        <v>7574</v>
      </c>
      <c r="K164" s="2" t="s">
        <v>7575</v>
      </c>
      <c r="L164" s="2" t="s">
        <v>7576</v>
      </c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" hidden="false" customHeight="false" outlineLevel="0" collapsed="false">
      <c r="A165" s="2" t="s">
        <v>7577</v>
      </c>
      <c r="B165" s="2" t="s">
        <v>6604</v>
      </c>
      <c r="C165" s="2" t="s">
        <v>6605</v>
      </c>
      <c r="D165" s="2" t="s">
        <v>6605</v>
      </c>
      <c r="E165" s="2" t="n">
        <v>0</v>
      </c>
      <c r="F165" s="2" t="s">
        <v>6556</v>
      </c>
      <c r="G165" s="2" t="s">
        <v>6606</v>
      </c>
      <c r="H165" s="2" t="n">
        <v>46173708</v>
      </c>
      <c r="I165" s="2" t="n">
        <v>15982</v>
      </c>
      <c r="J165" s="2" t="s">
        <v>6607</v>
      </c>
      <c r="K165" s="2" t="s">
        <v>6608</v>
      </c>
      <c r="L165" s="2" t="s">
        <v>6609</v>
      </c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" hidden="false" customHeight="false" outlineLevel="0" collapsed="false">
      <c r="A166" s="2" t="s">
        <v>7578</v>
      </c>
      <c r="B166" s="2" t="s">
        <v>7579</v>
      </c>
      <c r="C166" s="2" t="s">
        <v>7580</v>
      </c>
      <c r="D166" s="2" t="s">
        <v>7580</v>
      </c>
      <c r="E166" s="2" t="n">
        <v>0</v>
      </c>
      <c r="F166" s="2" t="s">
        <v>6556</v>
      </c>
      <c r="G166" s="2" t="s">
        <v>7581</v>
      </c>
      <c r="H166" s="2" t="n">
        <v>71448891</v>
      </c>
      <c r="I166" s="2" t="n">
        <v>15509</v>
      </c>
      <c r="J166" s="2" t="s">
        <v>7582</v>
      </c>
      <c r="K166" s="2" t="s">
        <v>7583</v>
      </c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" hidden="false" customHeight="false" outlineLevel="0" collapsed="false">
      <c r="A167" s="2" t="s">
        <v>7584</v>
      </c>
      <c r="B167" s="2" t="s">
        <v>7585</v>
      </c>
      <c r="C167" s="2" t="s">
        <v>7586</v>
      </c>
      <c r="D167" s="2" t="s">
        <v>7586</v>
      </c>
      <c r="E167" s="2" t="n">
        <v>0</v>
      </c>
      <c r="F167" s="2" t="s">
        <v>6556</v>
      </c>
      <c r="G167" s="2" t="s">
        <v>7587</v>
      </c>
      <c r="H167" s="2" t="n">
        <v>440041</v>
      </c>
      <c r="I167" s="2" t="n">
        <v>17575</v>
      </c>
      <c r="J167" s="2" t="s">
        <v>7588</v>
      </c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" hidden="false" customHeight="false" outlineLevel="0" collapsed="false">
      <c r="A168" s="2" t="s">
        <v>7589</v>
      </c>
      <c r="B168" s="2" t="s">
        <v>7590</v>
      </c>
      <c r="C168" s="2" t="s">
        <v>7591</v>
      </c>
      <c r="D168" s="2" t="s">
        <v>7591</v>
      </c>
      <c r="E168" s="2" t="n">
        <v>0</v>
      </c>
      <c r="F168" s="2" t="s">
        <v>6556</v>
      </c>
      <c r="G168" s="2" t="s">
        <v>7592</v>
      </c>
      <c r="H168" s="2" t="n">
        <v>439424</v>
      </c>
      <c r="I168" s="2" t="n">
        <v>18116</v>
      </c>
      <c r="J168" s="2" t="s">
        <v>7593</v>
      </c>
      <c r="K168" s="2" t="s">
        <v>7594</v>
      </c>
      <c r="L168" s="2" t="s">
        <v>7595</v>
      </c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" hidden="false" customHeight="false" outlineLevel="0" collapsed="false">
      <c r="A169" s="2" t="s">
        <v>7596</v>
      </c>
      <c r="B169" s="2" t="s">
        <v>7597</v>
      </c>
      <c r="C169" s="2" t="s">
        <v>7598</v>
      </c>
      <c r="D169" s="2" t="s">
        <v>7598</v>
      </c>
      <c r="E169" s="2" t="n">
        <v>-2</v>
      </c>
      <c r="F169" s="2" t="s">
        <v>6556</v>
      </c>
      <c r="G169" s="2" t="s">
        <v>7599</v>
      </c>
      <c r="H169" s="2" t="n">
        <v>5462261</v>
      </c>
      <c r="I169" s="2" t="n">
        <v>35121</v>
      </c>
      <c r="J169" s="2" t="s">
        <v>7600</v>
      </c>
      <c r="K169" s="2" t="s">
        <v>7601</v>
      </c>
      <c r="L169" s="2" t="s">
        <v>7602</v>
      </c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" hidden="false" customHeight="false" outlineLevel="0" collapsed="false">
      <c r="A170" s="2" t="s">
        <v>7603</v>
      </c>
      <c r="B170" s="2" t="s">
        <v>7604</v>
      </c>
      <c r="C170" s="2" t="s">
        <v>7605</v>
      </c>
      <c r="D170" s="2" t="s">
        <v>7605</v>
      </c>
      <c r="E170" s="2" t="n">
        <v>0</v>
      </c>
      <c r="F170" s="2" t="s">
        <v>6556</v>
      </c>
      <c r="G170" s="2" t="s">
        <v>7606</v>
      </c>
      <c r="H170" s="2" t="n">
        <v>92153</v>
      </c>
      <c r="I170" s="2" t="n">
        <v>15345</v>
      </c>
      <c r="J170" s="2" t="s">
        <v>7607</v>
      </c>
      <c r="K170" s="2" t="s">
        <v>7608</v>
      </c>
      <c r="L170" s="2" t="s">
        <v>7609</v>
      </c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" hidden="false" customHeight="false" outlineLevel="0" collapsed="false">
      <c r="A171" s="2" t="s">
        <v>7610</v>
      </c>
      <c r="B171" s="2" t="s">
        <v>7284</v>
      </c>
      <c r="C171" s="2" t="s">
        <v>7122</v>
      </c>
      <c r="D171" s="2" t="s">
        <v>7122</v>
      </c>
      <c r="E171" s="2" t="n">
        <v>0</v>
      </c>
      <c r="F171" s="2" t="s">
        <v>6556</v>
      </c>
      <c r="G171" s="2" t="s">
        <v>7285</v>
      </c>
      <c r="H171" s="2" t="n">
        <v>79025</v>
      </c>
      <c r="I171" s="2" t="n">
        <v>17925</v>
      </c>
      <c r="J171" s="2" t="s">
        <v>7286</v>
      </c>
      <c r="K171" s="2" t="s">
        <v>7287</v>
      </c>
      <c r="L171" s="2" t="s">
        <v>7288</v>
      </c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" hidden="false" customHeight="false" outlineLevel="0" collapsed="false">
      <c r="A172" s="2" t="s">
        <v>7611</v>
      </c>
      <c r="B172" s="2" t="s">
        <v>7612</v>
      </c>
      <c r="C172" s="2" t="s">
        <v>7613</v>
      </c>
      <c r="D172" s="2" t="s">
        <v>7613</v>
      </c>
      <c r="E172" s="2" t="n">
        <v>0</v>
      </c>
      <c r="F172" s="2" t="s">
        <v>6556</v>
      </c>
      <c r="G172" s="2" t="s">
        <v>7614</v>
      </c>
      <c r="H172" s="2" t="n">
        <v>5950</v>
      </c>
      <c r="I172" s="2" t="n">
        <v>16977</v>
      </c>
      <c r="J172" s="2" t="s">
        <v>7615</v>
      </c>
      <c r="K172" s="2" t="s">
        <v>7616</v>
      </c>
      <c r="L172" s="2" t="s">
        <v>7617</v>
      </c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" hidden="false" customHeight="false" outlineLevel="0" collapsed="false">
      <c r="A173" s="2" t="s">
        <v>7618</v>
      </c>
      <c r="B173" s="2" t="s">
        <v>7619</v>
      </c>
      <c r="C173" s="2" t="s">
        <v>7620</v>
      </c>
      <c r="D173" s="2" t="s">
        <v>7620</v>
      </c>
      <c r="E173" s="2" t="n">
        <v>0</v>
      </c>
      <c r="F173" s="2" t="s">
        <v>6563</v>
      </c>
      <c r="G173" s="2" t="s">
        <v>7621</v>
      </c>
      <c r="H173" s="2" t="n">
        <v>178</v>
      </c>
      <c r="I173" s="2" t="n">
        <v>27856</v>
      </c>
      <c r="J173" s="2" t="s">
        <v>7622</v>
      </c>
      <c r="K173" s="2" t="s">
        <v>7623</v>
      </c>
      <c r="L173" s="2" t="s">
        <v>7624</v>
      </c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" hidden="false" customHeight="false" outlineLevel="0" collapsed="false">
      <c r="A174" s="2" t="s">
        <v>7625</v>
      </c>
      <c r="B174" s="2" t="s">
        <v>7626</v>
      </c>
      <c r="C174" s="2" t="s">
        <v>7627</v>
      </c>
      <c r="D174" s="2" t="s">
        <v>7627</v>
      </c>
      <c r="E174" s="2" t="n">
        <v>-1</v>
      </c>
      <c r="F174" s="2" t="s">
        <v>6563</v>
      </c>
      <c r="G174" s="2" t="s">
        <v>7628</v>
      </c>
      <c r="H174" s="2" t="n">
        <v>439264</v>
      </c>
      <c r="I174" s="2" t="n">
        <v>17886</v>
      </c>
      <c r="J174" s="2" t="s">
        <v>7629</v>
      </c>
      <c r="K174" s="2" t="s">
        <v>7630</v>
      </c>
      <c r="L174" s="2" t="s">
        <v>7631</v>
      </c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" hidden="false" customHeight="false" outlineLevel="0" collapsed="false">
      <c r="A175" s="2" t="s">
        <v>7632</v>
      </c>
      <c r="B175" s="2" t="s">
        <v>7633</v>
      </c>
      <c r="C175" s="2" t="s">
        <v>7634</v>
      </c>
      <c r="D175" s="2" t="s">
        <v>7634</v>
      </c>
      <c r="E175" s="2" t="n">
        <v>0</v>
      </c>
      <c r="F175" s="2" t="s">
        <v>6556</v>
      </c>
      <c r="G175" s="2" t="s">
        <v>7635</v>
      </c>
      <c r="H175" s="2" t="n">
        <v>440431</v>
      </c>
      <c r="I175" s="2" t="n">
        <v>17805</v>
      </c>
      <c r="J175" s="2" t="s">
        <v>7636</v>
      </c>
      <c r="K175" s="2" t="s">
        <v>7637</v>
      </c>
      <c r="L175" s="2" t="s">
        <v>7638</v>
      </c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" hidden="false" customHeight="false" outlineLevel="0" collapsed="false">
      <c r="A176" s="2" t="s">
        <v>7639</v>
      </c>
      <c r="B176" s="2" t="s">
        <v>7640</v>
      </c>
      <c r="C176" s="2" t="s">
        <v>7641</v>
      </c>
      <c r="D176" s="0"/>
      <c r="E176" s="0"/>
      <c r="F176" s="2" t="s">
        <v>6556</v>
      </c>
      <c r="G176" s="2" t="s">
        <v>7642</v>
      </c>
      <c r="H176" s="2" t="n">
        <v>21</v>
      </c>
      <c r="I176" s="2" t="n">
        <v>982</v>
      </c>
      <c r="J176" s="2" t="s">
        <v>7643</v>
      </c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" hidden="false" customHeight="false" outlineLevel="0" collapsed="false">
      <c r="A177" s="2" t="s">
        <v>7644</v>
      </c>
      <c r="B177" s="2" t="s">
        <v>7645</v>
      </c>
      <c r="C177" s="2" t="s">
        <v>7646</v>
      </c>
      <c r="D177" s="2" t="s">
        <v>7646</v>
      </c>
      <c r="E177" s="2" t="n">
        <v>0</v>
      </c>
      <c r="F177" s="2" t="s">
        <v>6556</v>
      </c>
      <c r="G177" s="2" t="s">
        <v>7647</v>
      </c>
      <c r="H177" s="2" t="n">
        <v>130418</v>
      </c>
      <c r="I177" s="2" t="n">
        <v>16298</v>
      </c>
      <c r="J177" s="2" t="s">
        <v>7648</v>
      </c>
      <c r="K177" s="2" t="s">
        <v>7649</v>
      </c>
      <c r="L177" s="2" t="s">
        <v>7650</v>
      </c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" hidden="false" customHeight="false" outlineLevel="0" collapsed="false">
      <c r="A178" s="2" t="s">
        <v>7651</v>
      </c>
      <c r="B178" s="2" t="s">
        <v>7652</v>
      </c>
      <c r="C178" s="2" t="s">
        <v>7653</v>
      </c>
      <c r="D178" s="2" t="s">
        <v>7653</v>
      </c>
      <c r="E178" s="2" t="n">
        <v>0</v>
      </c>
      <c r="F178" s="2" t="s">
        <v>6556</v>
      </c>
      <c r="G178" s="2" t="s">
        <v>7654</v>
      </c>
      <c r="H178" s="2" t="n">
        <v>193516</v>
      </c>
      <c r="I178" s="2" t="n">
        <v>15934</v>
      </c>
      <c r="J178" s="2" t="s">
        <v>7655</v>
      </c>
      <c r="K178" s="2" t="s">
        <v>7656</v>
      </c>
      <c r="L178" s="2" t="s">
        <v>7657</v>
      </c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" hidden="false" customHeight="false" outlineLevel="0" collapsed="false">
      <c r="A179" s="2" t="s">
        <v>7658</v>
      </c>
      <c r="B179" s="2" t="s">
        <v>7659</v>
      </c>
      <c r="C179" s="2" t="s">
        <v>7660</v>
      </c>
      <c r="D179" s="2" t="s">
        <v>7660</v>
      </c>
      <c r="E179" s="2" t="n">
        <v>0</v>
      </c>
      <c r="F179" s="2" t="s">
        <v>6563</v>
      </c>
      <c r="G179" s="2" t="s">
        <v>7661</v>
      </c>
      <c r="H179" s="2" t="n">
        <v>104729</v>
      </c>
      <c r="I179" s="2" t="n">
        <v>27638</v>
      </c>
      <c r="J179" s="2" t="s">
        <v>7662</v>
      </c>
      <c r="K179" s="2" t="s">
        <v>7663</v>
      </c>
      <c r="L179" s="2" t="s">
        <v>7664</v>
      </c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" hidden="false" customHeight="false" outlineLevel="0" collapsed="false">
      <c r="A180" s="2" t="s">
        <v>7665</v>
      </c>
      <c r="B180" s="2" t="s">
        <v>7666</v>
      </c>
      <c r="C180" s="2" t="s">
        <v>7667</v>
      </c>
      <c r="D180" s="2" t="s">
        <v>7667</v>
      </c>
      <c r="E180" s="2" t="n">
        <v>0</v>
      </c>
      <c r="F180" s="2" t="s">
        <v>6556</v>
      </c>
      <c r="G180" s="2" t="s">
        <v>7668</v>
      </c>
      <c r="H180" s="2" t="n">
        <v>671</v>
      </c>
      <c r="I180" s="2" t="n">
        <v>18094</v>
      </c>
      <c r="J180" s="2" t="s">
        <v>7669</v>
      </c>
      <c r="K180" s="2" t="s">
        <v>7670</v>
      </c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" hidden="false" customHeight="false" outlineLevel="0" collapsed="false">
      <c r="A181" s="2" t="s">
        <v>7671</v>
      </c>
      <c r="B181" s="2" t="s">
        <v>7672</v>
      </c>
      <c r="C181" s="2" t="s">
        <v>7673</v>
      </c>
      <c r="D181" s="2" t="s">
        <v>7673</v>
      </c>
      <c r="E181" s="2" t="n">
        <v>0</v>
      </c>
      <c r="F181" s="2" t="s">
        <v>6556</v>
      </c>
      <c r="G181" s="2" t="s">
        <v>7674</v>
      </c>
      <c r="H181" s="2" t="n">
        <v>6057</v>
      </c>
      <c r="I181" s="2" t="n">
        <v>17895</v>
      </c>
      <c r="J181" s="2" t="s">
        <v>7675</v>
      </c>
      <c r="K181" s="2" t="s">
        <v>7676</v>
      </c>
      <c r="L181" s="2" t="s">
        <v>7677</v>
      </c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" hidden="false" customHeight="false" outlineLevel="0" collapsed="false">
      <c r="A182" s="2" t="s">
        <v>7678</v>
      </c>
      <c r="B182" s="2" t="s">
        <v>7679</v>
      </c>
      <c r="C182" s="2" t="s">
        <v>7680</v>
      </c>
      <c r="D182" s="2" t="s">
        <v>7680</v>
      </c>
      <c r="E182" s="2" t="n">
        <v>0</v>
      </c>
      <c r="F182" s="2" t="s">
        <v>6556</v>
      </c>
      <c r="G182" s="2" t="s">
        <v>7681</v>
      </c>
      <c r="H182" s="2" t="n">
        <v>1053</v>
      </c>
      <c r="I182" s="2" t="n">
        <v>18335</v>
      </c>
      <c r="J182" s="2" t="s">
        <v>7682</v>
      </c>
      <c r="K182" s="2" t="s">
        <v>7683</v>
      </c>
      <c r="L182" s="2" t="s">
        <v>7684</v>
      </c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false" outlineLevel="0" collapsed="false">
      <c r="A183" s="2" t="s">
        <v>7685</v>
      </c>
      <c r="B183" s="2" t="s">
        <v>7686</v>
      </c>
      <c r="C183" s="2" t="s">
        <v>7687</v>
      </c>
      <c r="D183" s="2" t="s">
        <v>7687</v>
      </c>
      <c r="E183" s="2" t="n">
        <v>0</v>
      </c>
      <c r="F183" s="2" t="s">
        <v>6556</v>
      </c>
      <c r="G183" s="2" t="s">
        <v>7688</v>
      </c>
      <c r="H183" s="2" t="n">
        <v>166760</v>
      </c>
      <c r="I183" s="2" t="n">
        <v>18381</v>
      </c>
      <c r="J183" s="2" t="s">
        <v>7689</v>
      </c>
      <c r="K183" s="2" t="s">
        <v>7690</v>
      </c>
      <c r="L183" s="2" t="s">
        <v>7691</v>
      </c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false" outlineLevel="0" collapsed="false">
      <c r="A184" s="2" t="s">
        <v>7692</v>
      </c>
      <c r="B184" s="2" t="s">
        <v>7379</v>
      </c>
      <c r="C184" s="2" t="s">
        <v>7380</v>
      </c>
      <c r="D184" s="2" t="s">
        <v>7380</v>
      </c>
      <c r="E184" s="2" t="n">
        <v>0</v>
      </c>
      <c r="F184" s="2" t="s">
        <v>6556</v>
      </c>
      <c r="G184" s="2" t="s">
        <v>7381</v>
      </c>
      <c r="H184" s="2" t="n">
        <v>19</v>
      </c>
      <c r="I184" s="2" t="n">
        <v>18026</v>
      </c>
      <c r="J184" s="2" t="s">
        <v>7382</v>
      </c>
      <c r="K184" s="2" t="s">
        <v>7383</v>
      </c>
      <c r="L184" s="2" t="s">
        <v>7384</v>
      </c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false" outlineLevel="0" collapsed="false">
      <c r="A185" s="2" t="s">
        <v>7693</v>
      </c>
      <c r="B185" s="2" t="s">
        <v>7694</v>
      </c>
      <c r="C185" s="2" t="s">
        <v>7695</v>
      </c>
      <c r="D185" s="2" t="s">
        <v>7695</v>
      </c>
      <c r="E185" s="2" t="n">
        <v>0</v>
      </c>
      <c r="F185" s="2" t="s">
        <v>6556</v>
      </c>
      <c r="G185" s="2" t="s">
        <v>7696</v>
      </c>
      <c r="H185" s="2" t="n">
        <v>1052</v>
      </c>
      <c r="I185" s="2" t="n">
        <v>16410</v>
      </c>
      <c r="J185" s="2" t="s">
        <v>7697</v>
      </c>
      <c r="K185" s="2" t="s">
        <v>7698</v>
      </c>
      <c r="L185" s="2" t="s">
        <v>7699</v>
      </c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false" outlineLevel="0" collapsed="false">
      <c r="A186" s="2" t="s">
        <v>7700</v>
      </c>
      <c r="B186" s="2" t="s">
        <v>7701</v>
      </c>
      <c r="C186" s="2" t="s">
        <v>7702</v>
      </c>
      <c r="D186" s="2" t="s">
        <v>7702</v>
      </c>
      <c r="E186" s="2" t="n">
        <v>-1</v>
      </c>
      <c r="F186" s="2" t="s">
        <v>6556</v>
      </c>
      <c r="G186" s="2" t="s">
        <v>7703</v>
      </c>
      <c r="H186" s="2" t="n">
        <v>1005</v>
      </c>
      <c r="I186" s="2" t="n">
        <v>18021</v>
      </c>
      <c r="J186" s="2" t="s">
        <v>7704</v>
      </c>
      <c r="K186" s="2" t="s">
        <v>7705</v>
      </c>
      <c r="L186" s="2" t="s">
        <v>7706</v>
      </c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false" outlineLevel="0" collapsed="false">
      <c r="A187" s="2" t="s">
        <v>7707</v>
      </c>
      <c r="B187" s="2" t="s">
        <v>7708</v>
      </c>
      <c r="C187" s="2" t="s">
        <v>7709</v>
      </c>
      <c r="D187" s="0"/>
      <c r="E187" s="2" t="n">
        <v>1</v>
      </c>
      <c r="F187" s="2" t="s">
        <v>6563</v>
      </c>
      <c r="G187" s="2" t="s">
        <v>7710</v>
      </c>
      <c r="H187" s="2" t="n">
        <v>305</v>
      </c>
      <c r="I187" s="2" t="n">
        <v>15354</v>
      </c>
      <c r="J187" s="2" t="s">
        <v>7711</v>
      </c>
      <c r="K187" s="2" t="s">
        <v>7712</v>
      </c>
      <c r="L187" s="2" t="s">
        <v>7713</v>
      </c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false" outlineLevel="0" collapsed="false">
      <c r="A188" s="2" t="s">
        <v>7714</v>
      </c>
      <c r="B188" s="2" t="s">
        <v>7715</v>
      </c>
      <c r="C188" s="2" t="s">
        <v>7249</v>
      </c>
      <c r="D188" s="2" t="s">
        <v>7249</v>
      </c>
      <c r="E188" s="2" t="n">
        <v>0</v>
      </c>
      <c r="F188" s="2" t="s">
        <v>6556</v>
      </c>
      <c r="G188" s="2" t="s">
        <v>7716</v>
      </c>
      <c r="H188" s="2" t="n">
        <v>964</v>
      </c>
      <c r="I188" s="2" t="n">
        <v>30841</v>
      </c>
      <c r="J188" s="2" t="s">
        <v>7717</v>
      </c>
      <c r="K188" s="2" t="s">
        <v>7718</v>
      </c>
      <c r="L188" s="2" t="s">
        <v>7719</v>
      </c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false" outlineLevel="0" collapsed="false">
      <c r="A189" s="2" t="s">
        <v>7720</v>
      </c>
      <c r="B189" s="2" t="s">
        <v>7612</v>
      </c>
      <c r="C189" s="2" t="s">
        <v>7613</v>
      </c>
      <c r="D189" s="2" t="s">
        <v>7613</v>
      </c>
      <c r="E189" s="2" t="n">
        <v>0</v>
      </c>
      <c r="F189" s="2" t="s">
        <v>6563</v>
      </c>
      <c r="G189" s="2" t="s">
        <v>7614</v>
      </c>
      <c r="H189" s="2" t="n">
        <v>5950</v>
      </c>
      <c r="I189" s="2" t="n">
        <v>16977</v>
      </c>
      <c r="J189" s="2" t="s">
        <v>7615</v>
      </c>
      <c r="K189" s="2" t="s">
        <v>7616</v>
      </c>
      <c r="L189" s="2" t="s">
        <v>7617</v>
      </c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false" outlineLevel="0" collapsed="false">
      <c r="A190" s="2" t="s">
        <v>7721</v>
      </c>
      <c r="B190" s="2" t="s">
        <v>7722</v>
      </c>
      <c r="C190" s="2" t="s">
        <v>7723</v>
      </c>
      <c r="D190" s="0"/>
      <c r="E190" s="2" t="n">
        <v>2</v>
      </c>
      <c r="F190" s="2" t="s">
        <v>6563</v>
      </c>
      <c r="G190" s="2" t="s">
        <v>7724</v>
      </c>
      <c r="H190" s="2" t="n">
        <v>271</v>
      </c>
      <c r="I190" s="2" t="n">
        <v>29108</v>
      </c>
      <c r="J190" s="2" t="s">
        <v>7725</v>
      </c>
      <c r="K190" s="2" t="s">
        <v>7726</v>
      </c>
      <c r="L190" s="2" t="s">
        <v>7727</v>
      </c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false" outlineLevel="0" collapsed="false">
      <c r="A191" s="2" t="s">
        <v>7728</v>
      </c>
      <c r="B191" s="2" t="s">
        <v>7729</v>
      </c>
      <c r="C191" s="2" t="s">
        <v>7730</v>
      </c>
      <c r="D191" s="2" t="s">
        <v>7730</v>
      </c>
      <c r="E191" s="2" t="n">
        <v>0</v>
      </c>
      <c r="F191" s="2" t="s">
        <v>6556</v>
      </c>
      <c r="G191" s="2" t="s">
        <v>7731</v>
      </c>
      <c r="H191" s="2" t="n">
        <v>796</v>
      </c>
      <c r="I191" s="2" t="n">
        <v>50616</v>
      </c>
      <c r="J191" s="2" t="s">
        <v>7732</v>
      </c>
      <c r="K191" s="2" t="s">
        <v>7733</v>
      </c>
      <c r="L191" s="2" t="s">
        <v>7734</v>
      </c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false" outlineLevel="0" collapsed="false">
      <c r="A192" s="2" t="s">
        <v>7735</v>
      </c>
      <c r="B192" s="2" t="s">
        <v>7736</v>
      </c>
      <c r="C192" s="2" t="s">
        <v>7737</v>
      </c>
      <c r="D192" s="2" t="s">
        <v>7737</v>
      </c>
      <c r="E192" s="2" t="n">
        <v>0</v>
      </c>
      <c r="F192" s="2" t="s">
        <v>6556</v>
      </c>
      <c r="G192" s="2" t="s">
        <v>7738</v>
      </c>
      <c r="H192" s="2" t="n">
        <v>439498</v>
      </c>
      <c r="I192" s="2" t="n">
        <v>4047</v>
      </c>
      <c r="J192" s="2" t="s">
        <v>7739</v>
      </c>
      <c r="K192" s="2" t="s">
        <v>7740</v>
      </c>
      <c r="L192" s="2" t="s">
        <v>7741</v>
      </c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false" outlineLevel="0" collapsed="false">
      <c r="A193" s="2" t="s">
        <v>7742</v>
      </c>
      <c r="B193" s="2" t="s">
        <v>7743</v>
      </c>
      <c r="C193" s="2" t="s">
        <v>7744</v>
      </c>
      <c r="D193" s="2" t="s">
        <v>7744</v>
      </c>
      <c r="E193" s="2" t="n">
        <v>0</v>
      </c>
      <c r="F193" s="2" t="s">
        <v>6556</v>
      </c>
      <c r="G193" s="2" t="s">
        <v>7745</v>
      </c>
      <c r="H193" s="2" t="n">
        <v>11966192</v>
      </c>
      <c r="I193" s="2" t="n">
        <v>28522</v>
      </c>
      <c r="J193" s="2" t="s">
        <v>7746</v>
      </c>
      <c r="K193" s="2" t="s">
        <v>7747</v>
      </c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false" outlineLevel="0" collapsed="false">
      <c r="A194" s="2" t="s">
        <v>7748</v>
      </c>
      <c r="B194" s="2" t="s">
        <v>7749</v>
      </c>
      <c r="C194" s="2" t="s">
        <v>7750</v>
      </c>
      <c r="D194" s="2" t="s">
        <v>7750</v>
      </c>
      <c r="E194" s="2" t="n">
        <v>0</v>
      </c>
      <c r="F194" s="2" t="s">
        <v>6556</v>
      </c>
      <c r="G194" s="2" t="s">
        <v>7751</v>
      </c>
      <c r="H194" s="2" t="n">
        <v>65091</v>
      </c>
      <c r="I194" s="2" t="n">
        <v>16311</v>
      </c>
      <c r="J194" s="2" t="s">
        <v>7752</v>
      </c>
      <c r="K194" s="2" t="s">
        <v>7753</v>
      </c>
      <c r="L194" s="2" t="s">
        <v>7754</v>
      </c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false" outlineLevel="0" collapsed="false">
      <c r="A195" s="2" t="s">
        <v>7755</v>
      </c>
      <c r="B195" s="2" t="s">
        <v>7552</v>
      </c>
      <c r="C195" s="2" t="s">
        <v>7553</v>
      </c>
      <c r="D195" s="2" t="s">
        <v>7553</v>
      </c>
      <c r="E195" s="2" t="n">
        <v>0</v>
      </c>
      <c r="F195" s="2" t="s">
        <v>6563</v>
      </c>
      <c r="G195" s="2" t="s">
        <v>7554</v>
      </c>
      <c r="H195" s="2" t="n">
        <v>180</v>
      </c>
      <c r="I195" s="2" t="n">
        <v>15347</v>
      </c>
      <c r="J195" s="2" t="s">
        <v>7555</v>
      </c>
      <c r="K195" s="2" t="s">
        <v>7556</v>
      </c>
      <c r="L195" s="2" t="s">
        <v>7557</v>
      </c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false" outlineLevel="0" collapsed="false">
      <c r="A196" s="2" t="s">
        <v>7756</v>
      </c>
      <c r="B196" s="2" t="s">
        <v>7757</v>
      </c>
      <c r="C196" s="2" t="s">
        <v>7758</v>
      </c>
      <c r="D196" s="2" t="s">
        <v>7758</v>
      </c>
      <c r="E196" s="2" t="n">
        <v>0</v>
      </c>
      <c r="F196" s="2" t="s">
        <v>6556</v>
      </c>
      <c r="G196" s="2" t="s">
        <v>7759</v>
      </c>
      <c r="H196" s="2" t="n">
        <v>11006912</v>
      </c>
      <c r="I196" s="2" t="n">
        <v>70765</v>
      </c>
      <c r="J196" s="2" t="s">
        <v>7760</v>
      </c>
      <c r="K196" s="2" t="s">
        <v>7761</v>
      </c>
      <c r="L196" s="2" t="s">
        <v>7762</v>
      </c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false" outlineLevel="0" collapsed="false">
      <c r="A197" s="2" t="s">
        <v>7763</v>
      </c>
      <c r="B197" s="2" t="s">
        <v>7764</v>
      </c>
      <c r="C197" s="2" t="s">
        <v>7765</v>
      </c>
      <c r="D197" s="2" t="s">
        <v>7765</v>
      </c>
      <c r="E197" s="2" t="n">
        <v>0</v>
      </c>
      <c r="F197" s="2" t="s">
        <v>6556</v>
      </c>
      <c r="G197" s="2" t="s">
        <v>7766</v>
      </c>
      <c r="H197" s="2" t="n">
        <v>439162</v>
      </c>
      <c r="I197" s="2" t="n">
        <v>15978</v>
      </c>
      <c r="J197" s="2" t="s">
        <v>7767</v>
      </c>
      <c r="K197" s="2" t="s">
        <v>7768</v>
      </c>
      <c r="L197" s="2" t="s">
        <v>7769</v>
      </c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false" outlineLevel="0" collapsed="false">
      <c r="A198" s="2" t="s">
        <v>7770</v>
      </c>
      <c r="B198" s="2" t="s">
        <v>7771</v>
      </c>
      <c r="C198" s="2" t="s">
        <v>7772</v>
      </c>
      <c r="D198" s="2" t="s">
        <v>7772</v>
      </c>
      <c r="E198" s="2" t="n">
        <v>0</v>
      </c>
      <c r="F198" s="2" t="s">
        <v>6563</v>
      </c>
      <c r="G198" s="2" t="s">
        <v>7773</v>
      </c>
      <c r="H198" s="2" t="n">
        <v>8314</v>
      </c>
      <c r="I198" s="2" t="n">
        <v>37070</v>
      </c>
      <c r="J198" s="2" t="s">
        <v>7774</v>
      </c>
      <c r="K198" s="2" t="s">
        <v>7775</v>
      </c>
      <c r="L198" s="2" t="s">
        <v>7776</v>
      </c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false" outlineLevel="0" collapsed="false">
      <c r="A199" s="2" t="s">
        <v>7777</v>
      </c>
      <c r="B199" s="2" t="s">
        <v>7778</v>
      </c>
      <c r="C199" s="2" t="s">
        <v>7779</v>
      </c>
      <c r="D199" s="2" t="s">
        <v>7779</v>
      </c>
      <c r="E199" s="2" t="n">
        <v>0</v>
      </c>
      <c r="F199" s="2" t="s">
        <v>6556</v>
      </c>
      <c r="G199" s="2" t="s">
        <v>7780</v>
      </c>
      <c r="H199" s="2" t="n">
        <v>5789</v>
      </c>
      <c r="I199" s="2" t="n">
        <v>17748</v>
      </c>
      <c r="J199" s="2" t="s">
        <v>7781</v>
      </c>
      <c r="K199" s="2" t="s">
        <v>7782</v>
      </c>
      <c r="L199" s="2" t="s">
        <v>7783</v>
      </c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false" outlineLevel="0" collapsed="false">
      <c r="A200" s="2" t="s">
        <v>7784</v>
      </c>
      <c r="B200" s="2" t="s">
        <v>7785</v>
      </c>
      <c r="C200" s="2" t="s">
        <v>7786</v>
      </c>
      <c r="D200" s="2" t="s">
        <v>7786</v>
      </c>
      <c r="E200" s="2" t="n">
        <v>0</v>
      </c>
      <c r="F200" s="2" t="s">
        <v>6563</v>
      </c>
      <c r="G200" s="2" t="s">
        <v>7787</v>
      </c>
      <c r="H200" s="2" t="n">
        <v>6029</v>
      </c>
      <c r="I200" s="2" t="n">
        <v>16704</v>
      </c>
      <c r="J200" s="2" t="s">
        <v>7788</v>
      </c>
      <c r="K200" s="2" t="s">
        <v>7789</v>
      </c>
      <c r="L200" s="2" t="s">
        <v>7790</v>
      </c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false" outlineLevel="0" collapsed="false">
      <c r="A201" s="2" t="s">
        <v>7791</v>
      </c>
      <c r="B201" s="2" t="s">
        <v>7792</v>
      </c>
      <c r="C201" s="2" t="s">
        <v>7793</v>
      </c>
      <c r="D201" s="2" t="s">
        <v>7793</v>
      </c>
      <c r="E201" s="2" t="n">
        <v>0</v>
      </c>
      <c r="F201" s="2" t="s">
        <v>6563</v>
      </c>
      <c r="G201" s="2" t="s">
        <v>7794</v>
      </c>
      <c r="H201" s="2" t="n">
        <v>1188</v>
      </c>
      <c r="I201" s="2" t="n">
        <v>17712</v>
      </c>
      <c r="J201" s="2" t="s">
        <v>7795</v>
      </c>
      <c r="K201" s="2" t="s">
        <v>7796</v>
      </c>
      <c r="L201" s="2" t="s">
        <v>7797</v>
      </c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false" outlineLevel="0" collapsed="false">
      <c r="A202" s="2" t="s">
        <v>7798</v>
      </c>
      <c r="B202" s="2" t="s">
        <v>7799</v>
      </c>
      <c r="C202" s="2" t="s">
        <v>7800</v>
      </c>
      <c r="D202" s="2" t="s">
        <v>7800</v>
      </c>
      <c r="E202" s="2" t="n">
        <v>0</v>
      </c>
      <c r="F202" s="2" t="s">
        <v>6556</v>
      </c>
      <c r="G202" s="2" t="s">
        <v>7801</v>
      </c>
      <c r="H202" s="2" t="n">
        <v>439197</v>
      </c>
      <c r="I202" s="2" t="n">
        <v>17012</v>
      </c>
      <c r="J202" s="2" t="s">
        <v>7802</v>
      </c>
      <c r="K202" s="2" t="s">
        <v>7803</v>
      </c>
      <c r="L202" s="2" t="s">
        <v>7804</v>
      </c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false" outlineLevel="0" collapsed="false">
      <c r="A203" s="2" t="s">
        <v>7805</v>
      </c>
      <c r="B203" s="2" t="s">
        <v>7806</v>
      </c>
      <c r="C203" s="2" t="s">
        <v>7807</v>
      </c>
      <c r="D203" s="2" t="s">
        <v>7807</v>
      </c>
      <c r="E203" s="2" t="n">
        <v>0</v>
      </c>
      <c r="F203" s="2" t="s">
        <v>6556</v>
      </c>
      <c r="G203" s="2" t="s">
        <v>7808</v>
      </c>
      <c r="H203" s="2" t="n">
        <v>439905</v>
      </c>
      <c r="I203" s="2" t="n">
        <v>37737</v>
      </c>
      <c r="J203" s="2" t="s">
        <v>7809</v>
      </c>
      <c r="K203" s="2" t="s">
        <v>7810</v>
      </c>
      <c r="L203" s="2" t="s">
        <v>7811</v>
      </c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false" outlineLevel="0" collapsed="false">
      <c r="A204" s="2" t="s">
        <v>7812</v>
      </c>
      <c r="B204" s="2" t="s">
        <v>7813</v>
      </c>
      <c r="C204" s="0"/>
      <c r="D204" s="0"/>
      <c r="E204" s="0"/>
      <c r="F204" s="2" t="s">
        <v>6556</v>
      </c>
      <c r="G204" s="0"/>
      <c r="H204" s="0"/>
      <c r="I204" s="0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false" outlineLevel="0" collapsed="false">
      <c r="A205" s="2" t="s">
        <v>7814</v>
      </c>
      <c r="B205" s="2" t="s">
        <v>7815</v>
      </c>
      <c r="C205" s="2" t="s">
        <v>7816</v>
      </c>
      <c r="D205" s="2" t="s">
        <v>7816</v>
      </c>
      <c r="E205" s="2" t="n">
        <v>0</v>
      </c>
      <c r="F205" s="2" t="s">
        <v>6556</v>
      </c>
      <c r="G205" s="2" t="s">
        <v>7817</v>
      </c>
      <c r="H205" s="2" t="n">
        <v>10413</v>
      </c>
      <c r="I205" s="2" t="n">
        <v>30830</v>
      </c>
      <c r="J205" s="2" t="s">
        <v>7818</v>
      </c>
      <c r="K205" s="2" t="s">
        <v>7819</v>
      </c>
      <c r="L205" s="2" t="s">
        <v>7820</v>
      </c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false" outlineLevel="0" collapsed="false">
      <c r="A206" s="2" t="s">
        <v>7821</v>
      </c>
      <c r="B206" s="2" t="s">
        <v>7822</v>
      </c>
      <c r="C206" s="2" t="s">
        <v>7823</v>
      </c>
      <c r="D206" s="2" t="s">
        <v>7823</v>
      </c>
      <c r="E206" s="2" t="n">
        <v>0</v>
      </c>
      <c r="F206" s="2" t="s">
        <v>6556</v>
      </c>
      <c r="G206" s="2" t="s">
        <v>7824</v>
      </c>
      <c r="H206" s="2" t="n">
        <v>6022</v>
      </c>
      <c r="I206" s="2" t="n">
        <v>16761</v>
      </c>
      <c r="J206" s="2" t="s">
        <v>7825</v>
      </c>
      <c r="K206" s="2" t="s">
        <v>7826</v>
      </c>
      <c r="L206" s="2" t="s">
        <v>7827</v>
      </c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false" outlineLevel="0" collapsed="false">
      <c r="A207" s="2" t="s">
        <v>7828</v>
      </c>
      <c r="B207" s="2" t="s">
        <v>7829</v>
      </c>
      <c r="C207" s="2" t="s">
        <v>7830</v>
      </c>
      <c r="D207" s="2" t="s">
        <v>7830</v>
      </c>
      <c r="E207" s="2" t="n">
        <v>0</v>
      </c>
      <c r="F207" s="2" t="s">
        <v>6556</v>
      </c>
      <c r="G207" s="2" t="s">
        <v>7831</v>
      </c>
      <c r="H207" s="2" t="n">
        <v>938</v>
      </c>
      <c r="I207" s="2" t="n">
        <v>15940</v>
      </c>
      <c r="J207" s="2" t="s">
        <v>7832</v>
      </c>
      <c r="K207" s="2" t="s">
        <v>7833</v>
      </c>
      <c r="L207" s="2" t="s">
        <v>7834</v>
      </c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false" outlineLevel="0" collapsed="false">
      <c r="A208" s="2" t="s">
        <v>7835</v>
      </c>
      <c r="B208" s="2" t="s">
        <v>7836</v>
      </c>
      <c r="C208" s="2" t="s">
        <v>7837</v>
      </c>
      <c r="D208" s="2" t="s">
        <v>7837</v>
      </c>
      <c r="E208" s="2" t="n">
        <v>0</v>
      </c>
      <c r="F208" s="2" t="s">
        <v>6556</v>
      </c>
      <c r="G208" s="2" t="s">
        <v>7838</v>
      </c>
      <c r="H208" s="2" t="n">
        <v>6176</v>
      </c>
      <c r="I208" s="2" t="n">
        <v>17677</v>
      </c>
      <c r="J208" s="2" t="s">
        <v>7839</v>
      </c>
      <c r="K208" s="2" t="s">
        <v>7840</v>
      </c>
      <c r="L208" s="2" t="s">
        <v>7841</v>
      </c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false" outlineLevel="0" collapsed="false">
      <c r="A209" s="2" t="s">
        <v>7842</v>
      </c>
      <c r="B209" s="2" t="s">
        <v>7785</v>
      </c>
      <c r="C209" s="2" t="s">
        <v>7786</v>
      </c>
      <c r="D209" s="2" t="s">
        <v>7786</v>
      </c>
      <c r="E209" s="2" t="n">
        <v>0</v>
      </c>
      <c r="F209" s="2" t="s">
        <v>6556</v>
      </c>
      <c r="G209" s="2" t="s">
        <v>7787</v>
      </c>
      <c r="H209" s="2" t="n">
        <v>6029</v>
      </c>
      <c r="I209" s="2" t="n">
        <v>16704</v>
      </c>
      <c r="J209" s="2" t="s">
        <v>7788</v>
      </c>
      <c r="K209" s="2" t="s">
        <v>7789</v>
      </c>
      <c r="L209" s="2" t="s">
        <v>7790</v>
      </c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" hidden="false" customHeight="false" outlineLevel="0" collapsed="false">
      <c r="A210" s="2" t="s">
        <v>7843</v>
      </c>
      <c r="B210" s="2" t="s">
        <v>7844</v>
      </c>
      <c r="C210" s="0"/>
      <c r="D210" s="0"/>
      <c r="E210" s="0"/>
      <c r="F210" s="2" t="s">
        <v>6556</v>
      </c>
      <c r="G210" s="0"/>
      <c r="H210" s="0"/>
      <c r="I210" s="0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" hidden="false" customHeight="false" outlineLevel="0" collapsed="false">
      <c r="A211" s="2" t="s">
        <v>7845</v>
      </c>
      <c r="B211" s="2" t="s">
        <v>7846</v>
      </c>
      <c r="C211" s="2" t="s">
        <v>7847</v>
      </c>
      <c r="D211" s="2" t="s">
        <v>7847</v>
      </c>
      <c r="E211" s="2" t="n">
        <v>0</v>
      </c>
      <c r="F211" s="2" t="s">
        <v>6556</v>
      </c>
      <c r="G211" s="2" t="s">
        <v>7848</v>
      </c>
      <c r="H211" s="2" t="n">
        <v>449538</v>
      </c>
      <c r="I211" s="2" t="n">
        <v>16970</v>
      </c>
      <c r="J211" s="2" t="s">
        <v>7849</v>
      </c>
      <c r="K211" s="2" t="s">
        <v>7850</v>
      </c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" hidden="false" customHeight="false" outlineLevel="0" collapsed="false">
      <c r="A212" s="2" t="s">
        <v>7851</v>
      </c>
      <c r="B212" s="2" t="s">
        <v>7852</v>
      </c>
      <c r="C212" s="2" t="s">
        <v>7853</v>
      </c>
      <c r="D212" s="2" t="s">
        <v>7853</v>
      </c>
      <c r="E212" s="2" t="n">
        <v>0</v>
      </c>
      <c r="F212" s="2" t="s">
        <v>6556</v>
      </c>
      <c r="G212" s="2" t="s">
        <v>7854</v>
      </c>
      <c r="H212" s="2" t="n">
        <v>443199</v>
      </c>
      <c r="I212" s="2" t="n">
        <v>16578</v>
      </c>
      <c r="J212" s="2" t="s">
        <v>7855</v>
      </c>
      <c r="K212" s="2" t="s">
        <v>7856</v>
      </c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" hidden="false" customHeight="false" outlineLevel="0" collapsed="false">
      <c r="A213" s="2" t="s">
        <v>7857</v>
      </c>
      <c r="B213" s="2" t="s">
        <v>7858</v>
      </c>
      <c r="C213" s="2" t="s">
        <v>7859</v>
      </c>
      <c r="D213" s="2" t="s">
        <v>7859</v>
      </c>
      <c r="E213" s="2" t="n">
        <v>0</v>
      </c>
      <c r="F213" s="2" t="s">
        <v>6556</v>
      </c>
      <c r="G213" s="2" t="s">
        <v>7860</v>
      </c>
      <c r="H213" s="2" t="n">
        <v>16500</v>
      </c>
      <c r="I213" s="2" t="n">
        <v>15751</v>
      </c>
      <c r="J213" s="2" t="s">
        <v>7861</v>
      </c>
      <c r="K213" s="2" t="s">
        <v>7862</v>
      </c>
      <c r="L213" s="2" t="s">
        <v>7863</v>
      </c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" hidden="false" customHeight="false" outlineLevel="0" collapsed="false">
      <c r="A214" s="2" t="s">
        <v>7864</v>
      </c>
      <c r="B214" s="2" t="s">
        <v>7865</v>
      </c>
      <c r="C214" s="2" t="s">
        <v>7866</v>
      </c>
      <c r="D214" s="2" t="s">
        <v>7866</v>
      </c>
      <c r="E214" s="2" t="n">
        <v>0</v>
      </c>
      <c r="F214" s="2" t="s">
        <v>6556</v>
      </c>
      <c r="G214" s="2" t="s">
        <v>7867</v>
      </c>
      <c r="H214" s="2" t="n">
        <v>38166</v>
      </c>
      <c r="I214" s="2" t="n">
        <v>16690</v>
      </c>
      <c r="J214" s="2" t="s">
        <v>7868</v>
      </c>
      <c r="K214" s="2" t="s">
        <v>7869</v>
      </c>
      <c r="L214" s="2" t="s">
        <v>7870</v>
      </c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" hidden="false" customHeight="false" outlineLevel="0" collapsed="false">
      <c r="A215" s="2" t="s">
        <v>7871</v>
      </c>
      <c r="B215" s="2" t="s">
        <v>7872</v>
      </c>
      <c r="C215" s="2" t="s">
        <v>7873</v>
      </c>
      <c r="D215" s="2" t="s">
        <v>7873</v>
      </c>
      <c r="E215" s="2" t="n">
        <v>0</v>
      </c>
      <c r="F215" s="2" t="s">
        <v>6556</v>
      </c>
      <c r="G215" s="2" t="s">
        <v>7874</v>
      </c>
      <c r="H215" s="2" t="n">
        <v>143</v>
      </c>
      <c r="I215" s="2" t="n">
        <v>15640</v>
      </c>
      <c r="J215" s="2" t="s">
        <v>7875</v>
      </c>
      <c r="K215" s="2" t="s">
        <v>7876</v>
      </c>
      <c r="L215" s="2" t="s">
        <v>7877</v>
      </c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" hidden="false" customHeight="false" outlineLevel="0" collapsed="false">
      <c r="A216" s="2" t="s">
        <v>7878</v>
      </c>
      <c r="B216" s="2" t="s">
        <v>7879</v>
      </c>
      <c r="C216" s="2" t="s">
        <v>7880</v>
      </c>
      <c r="D216" s="2" t="s">
        <v>7880</v>
      </c>
      <c r="E216" s="2" t="n">
        <v>0</v>
      </c>
      <c r="F216" s="2" t="s">
        <v>6556</v>
      </c>
      <c r="G216" s="2" t="s">
        <v>7881</v>
      </c>
      <c r="H216" s="2" t="n">
        <v>127</v>
      </c>
      <c r="I216" s="2" t="n">
        <v>18101</v>
      </c>
      <c r="J216" s="2" t="s">
        <v>7882</v>
      </c>
      <c r="K216" s="2" t="s">
        <v>7883</v>
      </c>
      <c r="L216" s="2" t="s">
        <v>7884</v>
      </c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" hidden="false" customHeight="false" outlineLevel="0" collapsed="false">
      <c r="A217" s="2" t="s">
        <v>7885</v>
      </c>
      <c r="B217" s="2" t="s">
        <v>7886</v>
      </c>
      <c r="C217" s="2" t="s">
        <v>7887</v>
      </c>
      <c r="D217" s="2" t="s">
        <v>7887</v>
      </c>
      <c r="E217" s="2" t="n">
        <v>0</v>
      </c>
      <c r="F217" s="2" t="s">
        <v>6556</v>
      </c>
      <c r="G217" s="2" t="s">
        <v>7888</v>
      </c>
      <c r="H217" s="2" t="n">
        <v>161500</v>
      </c>
      <c r="I217" s="2" t="n">
        <v>28843</v>
      </c>
      <c r="J217" s="2" t="s">
        <v>7889</v>
      </c>
      <c r="K217" s="2" t="s">
        <v>7890</v>
      </c>
      <c r="L217" s="2" t="s">
        <v>7891</v>
      </c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" hidden="false" customHeight="false" outlineLevel="0" collapsed="false">
      <c r="A218" s="2" t="s">
        <v>7892</v>
      </c>
      <c r="B218" s="2" t="s">
        <v>7893</v>
      </c>
      <c r="C218" s="2" t="s">
        <v>7894</v>
      </c>
      <c r="D218" s="2" t="s">
        <v>7894</v>
      </c>
      <c r="E218" s="2" t="n">
        <v>0</v>
      </c>
      <c r="F218" s="2" t="s">
        <v>6563</v>
      </c>
      <c r="G218" s="2" t="s">
        <v>7895</v>
      </c>
      <c r="H218" s="2" t="n">
        <v>161227</v>
      </c>
      <c r="I218" s="2" t="n">
        <v>17032</v>
      </c>
      <c r="J218" s="2" t="s">
        <v>7896</v>
      </c>
      <c r="K218" s="2" t="s">
        <v>7897</v>
      </c>
      <c r="L218" s="2" t="s">
        <v>7898</v>
      </c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" hidden="false" customHeight="false" outlineLevel="0" collapsed="false">
      <c r="A219" s="2" t="s">
        <v>7899</v>
      </c>
      <c r="B219" s="2" t="s">
        <v>7017</v>
      </c>
      <c r="C219" s="2" t="s">
        <v>7018</v>
      </c>
      <c r="D219" s="2" t="s">
        <v>7018</v>
      </c>
      <c r="E219" s="2" t="n">
        <v>0</v>
      </c>
      <c r="F219" s="2" t="s">
        <v>6563</v>
      </c>
      <c r="G219" s="2" t="s">
        <v>7019</v>
      </c>
      <c r="H219" s="2" t="n">
        <v>13730</v>
      </c>
      <c r="I219" s="2" t="n">
        <v>17256</v>
      </c>
      <c r="J219" s="2" t="s">
        <v>7020</v>
      </c>
      <c r="K219" s="2" t="s">
        <v>7021</v>
      </c>
      <c r="L219" s="2" t="s">
        <v>7022</v>
      </c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" hidden="false" customHeight="false" outlineLevel="0" collapsed="false">
      <c r="A220" s="2" t="s">
        <v>7900</v>
      </c>
      <c r="B220" s="2" t="s">
        <v>7901</v>
      </c>
      <c r="C220" s="2" t="s">
        <v>6974</v>
      </c>
      <c r="D220" s="2" t="s">
        <v>6974</v>
      </c>
      <c r="E220" s="2" t="n">
        <v>0</v>
      </c>
      <c r="F220" s="2" t="s">
        <v>6556</v>
      </c>
      <c r="G220" s="2" t="s">
        <v>7902</v>
      </c>
      <c r="H220" s="2" t="n">
        <v>137</v>
      </c>
      <c r="I220" s="2" t="n">
        <v>17549</v>
      </c>
      <c r="J220" s="2" t="s">
        <v>7903</v>
      </c>
      <c r="K220" s="2" t="s">
        <v>7904</v>
      </c>
      <c r="L220" s="2" t="s">
        <v>7905</v>
      </c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" hidden="false" customHeight="false" outlineLevel="0" collapsed="false">
      <c r="A221" s="2" t="s">
        <v>7906</v>
      </c>
      <c r="B221" s="2" t="s">
        <v>7907</v>
      </c>
      <c r="C221" s="2" t="s">
        <v>7908</v>
      </c>
      <c r="D221" s="2" t="s">
        <v>7908</v>
      </c>
      <c r="E221" s="2" t="n">
        <v>0</v>
      </c>
      <c r="F221" s="2" t="s">
        <v>6556</v>
      </c>
      <c r="G221" s="2" t="s">
        <v>7909</v>
      </c>
      <c r="H221" s="2" t="n">
        <v>11426583</v>
      </c>
      <c r="I221" s="2" t="n">
        <v>28273</v>
      </c>
      <c r="J221" s="2" t="s">
        <v>7910</v>
      </c>
      <c r="K221" s="2" t="s">
        <v>7911</v>
      </c>
      <c r="L221" s="2" t="s">
        <v>7912</v>
      </c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" hidden="false" customHeight="false" outlineLevel="0" collapsed="false">
      <c r="A222" s="2" t="s">
        <v>7913</v>
      </c>
      <c r="B222" s="2" t="s">
        <v>7914</v>
      </c>
      <c r="C222" s="2" t="s">
        <v>7915</v>
      </c>
      <c r="D222" s="2" t="s">
        <v>7915</v>
      </c>
      <c r="E222" s="2" t="n">
        <v>0</v>
      </c>
      <c r="F222" s="2" t="s">
        <v>6563</v>
      </c>
      <c r="G222" s="2" t="s">
        <v>7916</v>
      </c>
      <c r="H222" s="2" t="n">
        <v>5281416</v>
      </c>
      <c r="I222" s="2" t="n">
        <v>490095</v>
      </c>
      <c r="J222" s="2" t="s">
        <v>7917</v>
      </c>
      <c r="K222" s="0"/>
      <c r="L222" s="2" t="s">
        <v>7918</v>
      </c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" hidden="false" customHeight="false" outlineLevel="0" collapsed="false">
      <c r="A223" s="2" t="s">
        <v>7919</v>
      </c>
      <c r="B223" s="2" t="s">
        <v>7920</v>
      </c>
      <c r="C223" s="2" t="s">
        <v>7873</v>
      </c>
      <c r="D223" s="2" t="s">
        <v>7873</v>
      </c>
      <c r="E223" s="2" t="n">
        <v>0</v>
      </c>
      <c r="F223" s="2" t="s">
        <v>6556</v>
      </c>
      <c r="G223" s="2" t="s">
        <v>7921</v>
      </c>
      <c r="H223" s="2" t="n">
        <v>122347</v>
      </c>
      <c r="I223" s="2" t="n">
        <v>15637</v>
      </c>
      <c r="J223" s="2" t="s">
        <v>7922</v>
      </c>
      <c r="K223" s="2" t="s">
        <v>7923</v>
      </c>
      <c r="L223" s="2" t="s">
        <v>7924</v>
      </c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" hidden="false" customHeight="false" outlineLevel="0" collapsed="false">
      <c r="A224" s="2" t="s">
        <v>7925</v>
      </c>
      <c r="B224" s="2" t="s">
        <v>7926</v>
      </c>
      <c r="C224" s="0"/>
      <c r="D224" s="0"/>
      <c r="E224" s="0"/>
      <c r="F224" s="2" t="s">
        <v>6556</v>
      </c>
      <c r="G224" s="0"/>
      <c r="H224" s="0"/>
      <c r="I224" s="0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" hidden="false" customHeight="false" outlineLevel="0" collapsed="false">
      <c r="A225" s="2" t="s">
        <v>7927</v>
      </c>
      <c r="B225" s="2" t="s">
        <v>7928</v>
      </c>
      <c r="C225" s="2" t="s">
        <v>7929</v>
      </c>
      <c r="D225" s="0"/>
      <c r="E225" s="2" t="n">
        <v>1</v>
      </c>
      <c r="F225" s="2" t="s">
        <v>6556</v>
      </c>
      <c r="G225" s="2" t="s">
        <v>7930</v>
      </c>
      <c r="H225" s="2" t="n">
        <v>53297346</v>
      </c>
      <c r="I225" s="2" t="n">
        <v>2479</v>
      </c>
      <c r="J225" s="2" t="s">
        <v>7931</v>
      </c>
      <c r="K225" s="2" t="s">
        <v>7932</v>
      </c>
      <c r="L225" s="2" t="s">
        <v>7933</v>
      </c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" hidden="false" customHeight="false" outlineLevel="0" collapsed="false">
      <c r="A226" s="2" t="s">
        <v>7934</v>
      </c>
      <c r="B226" s="2" t="s">
        <v>7935</v>
      </c>
      <c r="C226" s="2" t="s">
        <v>7936</v>
      </c>
      <c r="D226" s="2" t="s">
        <v>7936</v>
      </c>
      <c r="E226" s="2" t="n">
        <v>0</v>
      </c>
      <c r="F226" s="2" t="s">
        <v>6556</v>
      </c>
      <c r="G226" s="2" t="s">
        <v>7937</v>
      </c>
      <c r="H226" s="2" t="n">
        <v>760</v>
      </c>
      <c r="I226" s="2" t="n">
        <v>16891</v>
      </c>
      <c r="J226" s="2" t="s">
        <v>7938</v>
      </c>
      <c r="K226" s="2" t="s">
        <v>7939</v>
      </c>
      <c r="L226" s="2" t="s">
        <v>7940</v>
      </c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" hidden="false" customHeight="false" outlineLevel="0" collapsed="false">
      <c r="A227" s="2" t="s">
        <v>7941</v>
      </c>
      <c r="B227" s="2" t="s">
        <v>7942</v>
      </c>
      <c r="C227" s="2" t="s">
        <v>7943</v>
      </c>
      <c r="D227" s="0"/>
      <c r="E227" s="2" t="n">
        <v>1</v>
      </c>
      <c r="F227" s="2" t="s">
        <v>6556</v>
      </c>
      <c r="G227" s="2" t="s">
        <v>7944</v>
      </c>
      <c r="H227" s="2" t="n">
        <v>1132</v>
      </c>
      <c r="I227" s="2" t="n">
        <v>9532</v>
      </c>
      <c r="J227" s="2" t="s">
        <v>7945</v>
      </c>
      <c r="K227" s="2" t="s">
        <v>7946</v>
      </c>
      <c r="L227" s="2" t="s">
        <v>7947</v>
      </c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" hidden="false" customHeight="false" outlineLevel="0" collapsed="false">
      <c r="A228" s="2" t="s">
        <v>7948</v>
      </c>
      <c r="B228" s="2" t="s">
        <v>7949</v>
      </c>
      <c r="C228" s="2" t="s">
        <v>7950</v>
      </c>
      <c r="D228" s="2" t="s">
        <v>7950</v>
      </c>
      <c r="E228" s="2" t="n">
        <v>0</v>
      </c>
      <c r="F228" s="2" t="s">
        <v>6563</v>
      </c>
      <c r="G228" s="2" t="s">
        <v>7951</v>
      </c>
      <c r="H228" s="2" t="n">
        <v>6021</v>
      </c>
      <c r="I228" s="2" t="n">
        <v>17596</v>
      </c>
      <c r="J228" s="2" t="s">
        <v>7952</v>
      </c>
      <c r="K228" s="2" t="s">
        <v>7953</v>
      </c>
      <c r="L228" s="2" t="s">
        <v>7954</v>
      </c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" hidden="false" customHeight="false" outlineLevel="0" collapsed="false">
      <c r="A229" s="2" t="s">
        <v>7955</v>
      </c>
      <c r="B229" s="2" t="s">
        <v>7038</v>
      </c>
      <c r="C229" s="2" t="s">
        <v>7039</v>
      </c>
      <c r="D229" s="2" t="s">
        <v>7039</v>
      </c>
      <c r="E229" s="2" t="n">
        <v>0</v>
      </c>
      <c r="F229" s="2" t="s">
        <v>6563</v>
      </c>
      <c r="G229" s="2" t="s">
        <v>7040</v>
      </c>
      <c r="H229" s="2" t="n">
        <v>493570</v>
      </c>
      <c r="I229" s="2" t="n">
        <v>17015</v>
      </c>
      <c r="J229" s="2" t="s">
        <v>7041</v>
      </c>
      <c r="K229" s="2" t="s">
        <v>7042</v>
      </c>
      <c r="L229" s="2" t="s">
        <v>7043</v>
      </c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" hidden="false" customHeight="false" outlineLevel="0" collapsed="false">
      <c r="A230" s="2" t="s">
        <v>7956</v>
      </c>
      <c r="B230" s="2" t="s">
        <v>7957</v>
      </c>
      <c r="C230" s="2" t="s">
        <v>7958</v>
      </c>
      <c r="D230" s="2" t="s">
        <v>7958</v>
      </c>
      <c r="E230" s="2" t="n">
        <v>0</v>
      </c>
      <c r="F230" s="2" t="s">
        <v>6556</v>
      </c>
      <c r="G230" s="2" t="s">
        <v>7959</v>
      </c>
      <c r="H230" s="2" t="n">
        <v>364</v>
      </c>
      <c r="I230" s="2" t="n">
        <v>18383</v>
      </c>
      <c r="J230" s="2" t="s">
        <v>7960</v>
      </c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" hidden="false" customHeight="false" outlineLevel="0" collapsed="false">
      <c r="A231" s="2" t="s">
        <v>7961</v>
      </c>
      <c r="B231" s="2" t="s">
        <v>7962</v>
      </c>
      <c r="C231" s="2" t="s">
        <v>7963</v>
      </c>
      <c r="D231" s="2" t="s">
        <v>7963</v>
      </c>
      <c r="E231" s="2" t="n">
        <v>0</v>
      </c>
      <c r="F231" s="2" t="s">
        <v>6556</v>
      </c>
      <c r="G231" s="2" t="s">
        <v>7964</v>
      </c>
      <c r="H231" s="2" t="n">
        <v>130805</v>
      </c>
      <c r="I231" s="2" t="n">
        <v>18272</v>
      </c>
      <c r="J231" s="2" t="s">
        <v>7965</v>
      </c>
      <c r="K231" s="2" t="s">
        <v>7966</v>
      </c>
      <c r="L231" s="2" t="s">
        <v>7967</v>
      </c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" hidden="false" customHeight="false" outlineLevel="0" collapsed="false">
      <c r="A232" s="2" t="s">
        <v>7968</v>
      </c>
      <c r="B232" s="2" t="s">
        <v>7969</v>
      </c>
      <c r="C232" s="2" t="s">
        <v>7970</v>
      </c>
      <c r="D232" s="0"/>
      <c r="E232" s="2" t="n">
        <v>1</v>
      </c>
      <c r="F232" s="2" t="s">
        <v>6556</v>
      </c>
      <c r="G232" s="2" t="s">
        <v>7971</v>
      </c>
      <c r="H232" s="2" t="n">
        <v>5281938</v>
      </c>
      <c r="I232" s="2" t="n">
        <v>3794</v>
      </c>
      <c r="J232" s="2" t="s">
        <v>7972</v>
      </c>
      <c r="K232" s="2" t="s">
        <v>7973</v>
      </c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" hidden="false" customHeight="false" outlineLevel="0" collapsed="false">
      <c r="A233" s="2" t="s">
        <v>7974</v>
      </c>
      <c r="B233" s="2" t="s">
        <v>7771</v>
      </c>
      <c r="C233" s="2" t="s">
        <v>7772</v>
      </c>
      <c r="D233" s="2" t="s">
        <v>7772</v>
      </c>
      <c r="E233" s="2" t="n">
        <v>0</v>
      </c>
      <c r="F233" s="2" t="s">
        <v>6556</v>
      </c>
      <c r="G233" s="2" t="s">
        <v>7773</v>
      </c>
      <c r="H233" s="2" t="n">
        <v>8314</v>
      </c>
      <c r="I233" s="2" t="n">
        <v>37070</v>
      </c>
      <c r="J233" s="2" t="s">
        <v>7774</v>
      </c>
      <c r="K233" s="2" t="s">
        <v>7775</v>
      </c>
      <c r="L233" s="2" t="s">
        <v>7776</v>
      </c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" hidden="false" customHeight="false" outlineLevel="0" collapsed="false">
      <c r="A234" s="2" t="s">
        <v>7975</v>
      </c>
      <c r="B234" s="2" t="s">
        <v>7976</v>
      </c>
      <c r="C234" s="2" t="s">
        <v>7977</v>
      </c>
      <c r="D234" s="2" t="s">
        <v>7977</v>
      </c>
      <c r="E234" s="2" t="n">
        <v>0</v>
      </c>
      <c r="F234" s="2" t="s">
        <v>6563</v>
      </c>
      <c r="G234" s="2" t="s">
        <v>7978</v>
      </c>
      <c r="H234" s="2" t="n">
        <v>5281417</v>
      </c>
      <c r="I234" s="2" t="n">
        <v>4853</v>
      </c>
      <c r="J234" s="2" t="s">
        <v>7979</v>
      </c>
      <c r="K234" s="0"/>
      <c r="L234" s="2" t="s">
        <v>7980</v>
      </c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" hidden="false" customHeight="false" outlineLevel="0" collapsed="false">
      <c r="A235" s="2" t="s">
        <v>7981</v>
      </c>
      <c r="B235" s="2" t="s">
        <v>7982</v>
      </c>
      <c r="C235" s="2" t="s">
        <v>7122</v>
      </c>
      <c r="D235" s="2" t="s">
        <v>7122</v>
      </c>
      <c r="E235" s="2" t="n">
        <v>0</v>
      </c>
      <c r="F235" s="2" t="s">
        <v>6563</v>
      </c>
      <c r="G235" s="2" t="s">
        <v>7983</v>
      </c>
      <c r="H235" s="2" t="n">
        <v>5984</v>
      </c>
      <c r="I235" s="2" t="n">
        <v>15824</v>
      </c>
      <c r="J235" s="2" t="s">
        <v>7984</v>
      </c>
      <c r="K235" s="2" t="s">
        <v>7985</v>
      </c>
      <c r="L235" s="2" t="s">
        <v>7986</v>
      </c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" hidden="false" customHeight="false" outlineLevel="0" collapsed="false">
      <c r="A236" s="2" t="s">
        <v>7987</v>
      </c>
      <c r="B236" s="2" t="s">
        <v>7988</v>
      </c>
      <c r="C236" s="2" t="s">
        <v>7989</v>
      </c>
      <c r="D236" s="2" t="s">
        <v>7989</v>
      </c>
      <c r="E236" s="2" t="n">
        <v>0</v>
      </c>
      <c r="F236" s="2" t="s">
        <v>6556</v>
      </c>
      <c r="G236" s="2" t="s">
        <v>7990</v>
      </c>
      <c r="H236" s="2" t="n">
        <v>190</v>
      </c>
      <c r="I236" s="2" t="n">
        <v>16708</v>
      </c>
      <c r="J236" s="2" t="s">
        <v>7991</v>
      </c>
      <c r="K236" s="2" t="s">
        <v>7992</v>
      </c>
      <c r="L236" s="2" t="s">
        <v>7993</v>
      </c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" hidden="false" customHeight="false" outlineLevel="0" collapsed="false">
      <c r="A237" s="2" t="s">
        <v>7994</v>
      </c>
      <c r="B237" s="2" t="s">
        <v>7829</v>
      </c>
      <c r="C237" s="2" t="s">
        <v>7830</v>
      </c>
      <c r="D237" s="2" t="s">
        <v>7830</v>
      </c>
      <c r="E237" s="2" t="n">
        <v>0</v>
      </c>
      <c r="F237" s="2" t="s">
        <v>6563</v>
      </c>
      <c r="G237" s="2" t="s">
        <v>7831</v>
      </c>
      <c r="H237" s="2" t="n">
        <v>938</v>
      </c>
      <c r="I237" s="2" t="n">
        <v>15940</v>
      </c>
      <c r="J237" s="2" t="s">
        <v>7832</v>
      </c>
      <c r="K237" s="2" t="s">
        <v>7833</v>
      </c>
      <c r="L237" s="2" t="s">
        <v>7834</v>
      </c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" hidden="false" customHeight="false" outlineLevel="0" collapsed="false">
      <c r="A238" s="2" t="s">
        <v>7995</v>
      </c>
      <c r="B238" s="2" t="s">
        <v>7996</v>
      </c>
      <c r="C238" s="2" t="s">
        <v>7997</v>
      </c>
      <c r="D238" s="0"/>
      <c r="E238" s="2" t="n">
        <v>1</v>
      </c>
      <c r="F238" s="2" t="s">
        <v>6556</v>
      </c>
      <c r="G238" s="2" t="s">
        <v>7998</v>
      </c>
      <c r="H238" s="2" t="n">
        <v>249</v>
      </c>
      <c r="I238" s="2" t="n">
        <v>15710</v>
      </c>
      <c r="J238" s="2" t="s">
        <v>7999</v>
      </c>
      <c r="K238" s="2" t="s">
        <v>8000</v>
      </c>
      <c r="L238" s="2" t="s">
        <v>8001</v>
      </c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" hidden="false" customHeight="false" outlineLevel="0" collapsed="false">
      <c r="A239" s="2" t="s">
        <v>8002</v>
      </c>
      <c r="B239" s="2" t="s">
        <v>8003</v>
      </c>
      <c r="C239" s="2" t="s">
        <v>7122</v>
      </c>
      <c r="D239" s="2" t="s">
        <v>7122</v>
      </c>
      <c r="E239" s="2" t="n">
        <v>0</v>
      </c>
      <c r="F239" s="2" t="s">
        <v>6563</v>
      </c>
      <c r="G239" s="2" t="s">
        <v>8004</v>
      </c>
      <c r="H239" s="2" t="n">
        <v>64689</v>
      </c>
      <c r="I239" s="2" t="n">
        <v>15903</v>
      </c>
      <c r="J239" s="2" t="s">
        <v>8005</v>
      </c>
      <c r="K239" s="2" t="s">
        <v>8006</v>
      </c>
      <c r="L239" s="2" t="s">
        <v>8007</v>
      </c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" hidden="false" customHeight="false" outlineLevel="0" collapsed="false">
      <c r="A240" s="2" t="s">
        <v>8008</v>
      </c>
      <c r="B240" s="2" t="s">
        <v>8009</v>
      </c>
      <c r="C240" s="2" t="s">
        <v>8010</v>
      </c>
      <c r="D240" s="2" t="s">
        <v>8010</v>
      </c>
      <c r="E240" s="2" t="n">
        <v>0</v>
      </c>
      <c r="F240" s="2" t="s">
        <v>6563</v>
      </c>
      <c r="G240" s="2" t="s">
        <v>8011</v>
      </c>
      <c r="H240" s="2" t="n">
        <v>6322</v>
      </c>
      <c r="I240" s="2" t="n">
        <v>16467</v>
      </c>
      <c r="J240" s="2" t="s">
        <v>8012</v>
      </c>
      <c r="K240" s="2" t="s">
        <v>8013</v>
      </c>
      <c r="L240" s="2" t="s">
        <v>8014</v>
      </c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" hidden="false" customHeight="false" outlineLevel="0" collapsed="false">
      <c r="A241" s="2" t="s">
        <v>8015</v>
      </c>
      <c r="B241" s="2" t="s">
        <v>8016</v>
      </c>
      <c r="C241" s="2" t="s">
        <v>8017</v>
      </c>
      <c r="D241" s="2" t="s">
        <v>8017</v>
      </c>
      <c r="E241" s="2" t="n">
        <v>0</v>
      </c>
      <c r="F241" s="2" t="s">
        <v>6556</v>
      </c>
      <c r="G241" s="2" t="s">
        <v>8018</v>
      </c>
      <c r="H241" s="2" t="n">
        <v>160666</v>
      </c>
      <c r="I241" s="2" t="n">
        <v>18319</v>
      </c>
      <c r="J241" s="2" t="s">
        <v>8019</v>
      </c>
      <c r="K241" s="2" t="s">
        <v>8020</v>
      </c>
      <c r="L241" s="2" t="s">
        <v>8021</v>
      </c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" hidden="false" customHeight="false" outlineLevel="0" collapsed="false">
      <c r="A242" s="2" t="s">
        <v>8022</v>
      </c>
      <c r="B242" s="2" t="s">
        <v>8023</v>
      </c>
      <c r="C242" s="2" t="s">
        <v>8024</v>
      </c>
      <c r="D242" s="2" t="s">
        <v>8024</v>
      </c>
      <c r="E242" s="2" t="n">
        <v>0</v>
      </c>
      <c r="F242" s="2" t="s">
        <v>6556</v>
      </c>
      <c r="G242" s="2" t="s">
        <v>8025</v>
      </c>
      <c r="H242" s="2" t="n">
        <v>439398</v>
      </c>
      <c r="I242" s="2" t="n">
        <v>16996</v>
      </c>
      <c r="J242" s="2" t="s">
        <v>8026</v>
      </c>
      <c r="K242" s="2" t="s">
        <v>8027</v>
      </c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" hidden="false" customHeight="false" outlineLevel="0" collapsed="false">
      <c r="A243" s="2" t="s">
        <v>8028</v>
      </c>
      <c r="B243" s="2" t="s">
        <v>8029</v>
      </c>
      <c r="C243" s="2" t="s">
        <v>6873</v>
      </c>
      <c r="D243" s="2" t="s">
        <v>6873</v>
      </c>
      <c r="E243" s="2" t="n">
        <v>0</v>
      </c>
      <c r="F243" s="2" t="s">
        <v>6556</v>
      </c>
      <c r="G243" s="2" t="s">
        <v>8030</v>
      </c>
      <c r="H243" s="2" t="n">
        <v>439314</v>
      </c>
      <c r="I243" s="2" t="n">
        <v>15686</v>
      </c>
      <c r="J243" s="2" t="s">
        <v>8031</v>
      </c>
      <c r="K243" s="2" t="s">
        <v>8032</v>
      </c>
      <c r="L243" s="2" t="s">
        <v>8033</v>
      </c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" hidden="false" customHeight="false" outlineLevel="0" collapsed="false">
      <c r="A244" s="2" t="s">
        <v>8034</v>
      </c>
      <c r="B244" s="2" t="s">
        <v>8035</v>
      </c>
      <c r="C244" s="2" t="s">
        <v>8036</v>
      </c>
      <c r="D244" s="2" t="s">
        <v>8036</v>
      </c>
      <c r="E244" s="2" t="n">
        <v>0</v>
      </c>
      <c r="F244" s="2" t="s">
        <v>6556</v>
      </c>
      <c r="G244" s="2" t="s">
        <v>8037</v>
      </c>
      <c r="H244" s="2" t="n">
        <v>119</v>
      </c>
      <c r="I244" s="2" t="n">
        <v>16865</v>
      </c>
      <c r="J244" s="2" t="s">
        <v>8038</v>
      </c>
      <c r="K244" s="2" t="s">
        <v>8039</v>
      </c>
      <c r="L244" s="2" t="s">
        <v>8040</v>
      </c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" hidden="false" customHeight="false" outlineLevel="0" collapsed="false">
      <c r="A245" s="2" t="s">
        <v>8041</v>
      </c>
      <c r="B245" s="2" t="s">
        <v>8042</v>
      </c>
      <c r="C245" s="2" t="s">
        <v>8043</v>
      </c>
      <c r="D245" s="2" t="s">
        <v>8043</v>
      </c>
      <c r="E245" s="2" t="n">
        <v>0</v>
      </c>
      <c r="F245" s="2" t="s">
        <v>6556</v>
      </c>
      <c r="G245" s="2" t="s">
        <v>8044</v>
      </c>
      <c r="H245" s="2" t="n">
        <v>124886</v>
      </c>
      <c r="I245" s="2" t="n">
        <v>16856</v>
      </c>
      <c r="J245" s="2" t="s">
        <v>8045</v>
      </c>
      <c r="K245" s="2" t="s">
        <v>8046</v>
      </c>
      <c r="L245" s="2" t="s">
        <v>8047</v>
      </c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" hidden="false" customHeight="false" outlineLevel="0" collapsed="false">
      <c r="A246" s="2" t="s">
        <v>8048</v>
      </c>
      <c r="B246" s="2" t="s">
        <v>8042</v>
      </c>
      <c r="C246" s="2" t="s">
        <v>8043</v>
      </c>
      <c r="D246" s="2" t="s">
        <v>8043</v>
      </c>
      <c r="E246" s="2" t="n">
        <v>0</v>
      </c>
      <c r="F246" s="2" t="s">
        <v>6563</v>
      </c>
      <c r="G246" s="2" t="s">
        <v>8044</v>
      </c>
      <c r="H246" s="2" t="n">
        <v>124886</v>
      </c>
      <c r="I246" s="2" t="n">
        <v>16856</v>
      </c>
      <c r="J246" s="2" t="s">
        <v>8045</v>
      </c>
      <c r="K246" s="2" t="s">
        <v>8046</v>
      </c>
      <c r="L246" s="2" t="s">
        <v>8047</v>
      </c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" hidden="false" customHeight="false" outlineLevel="0" collapsed="false">
      <c r="A247" s="2" t="s">
        <v>8049</v>
      </c>
      <c r="B247" s="2" t="s">
        <v>8050</v>
      </c>
      <c r="C247" s="2" t="s">
        <v>8051</v>
      </c>
      <c r="D247" s="2" t="s">
        <v>8051</v>
      </c>
      <c r="E247" s="2" t="n">
        <v>0</v>
      </c>
      <c r="F247" s="2" t="s">
        <v>6556</v>
      </c>
      <c r="G247" s="2" t="s">
        <v>8052</v>
      </c>
      <c r="H247" s="2" t="n">
        <v>666</v>
      </c>
      <c r="I247" s="2" t="n">
        <v>15998</v>
      </c>
      <c r="J247" s="2" t="s">
        <v>8053</v>
      </c>
      <c r="K247" s="2" t="s">
        <v>8054</v>
      </c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" hidden="false" customHeight="false" outlineLevel="0" collapsed="false">
      <c r="A248" s="2" t="s">
        <v>8055</v>
      </c>
      <c r="B248" s="2" t="s">
        <v>8056</v>
      </c>
      <c r="C248" s="2" t="s">
        <v>8057</v>
      </c>
      <c r="D248" s="2" t="s">
        <v>8057</v>
      </c>
      <c r="E248" s="2" t="n">
        <v>0</v>
      </c>
      <c r="F248" s="2" t="s">
        <v>6556</v>
      </c>
      <c r="G248" s="2" t="s">
        <v>8058</v>
      </c>
      <c r="H248" s="2" t="n">
        <v>278</v>
      </c>
      <c r="I248" s="2" t="n">
        <v>17672</v>
      </c>
      <c r="J248" s="2" t="s">
        <v>8059</v>
      </c>
      <c r="K248" s="2" t="s">
        <v>8060</v>
      </c>
      <c r="L248" s="2" t="s">
        <v>8061</v>
      </c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" hidden="false" customHeight="false" outlineLevel="0" collapsed="false">
      <c r="A249" s="2" t="s">
        <v>8062</v>
      </c>
      <c r="B249" s="2" t="s">
        <v>8063</v>
      </c>
      <c r="C249" s="2" t="s">
        <v>6962</v>
      </c>
      <c r="D249" s="2" t="s">
        <v>6962</v>
      </c>
      <c r="E249" s="2" t="n">
        <v>0</v>
      </c>
      <c r="F249" s="2" t="s">
        <v>6563</v>
      </c>
      <c r="G249" s="2" t="s">
        <v>8064</v>
      </c>
      <c r="H249" s="2" t="n">
        <v>6306</v>
      </c>
      <c r="I249" s="2" t="n">
        <v>17191</v>
      </c>
      <c r="J249" s="2" t="s">
        <v>8065</v>
      </c>
      <c r="K249" s="2" t="s">
        <v>8066</v>
      </c>
      <c r="L249" s="2" t="s">
        <v>8067</v>
      </c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" hidden="false" customHeight="false" outlineLevel="0" collapsed="false">
      <c r="A250" s="2" t="s">
        <v>8068</v>
      </c>
      <c r="B250" s="2" t="s">
        <v>8069</v>
      </c>
      <c r="C250" s="2" t="s">
        <v>8070</v>
      </c>
      <c r="D250" s="0"/>
      <c r="E250" s="2" t="n">
        <v>2</v>
      </c>
      <c r="F250" s="2" t="s">
        <v>6563</v>
      </c>
      <c r="G250" s="2" t="s">
        <v>8071</v>
      </c>
      <c r="H250" s="2" t="n">
        <v>888</v>
      </c>
      <c r="I250" s="2" t="n">
        <v>18420</v>
      </c>
      <c r="J250" s="2" t="s">
        <v>8072</v>
      </c>
      <c r="K250" s="2" t="s">
        <v>8073</v>
      </c>
      <c r="L250" s="2" t="s">
        <v>8074</v>
      </c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" hidden="false" customHeight="false" outlineLevel="0" collapsed="false">
      <c r="A251" s="2" t="s">
        <v>8075</v>
      </c>
      <c r="B251" s="2" t="s">
        <v>8076</v>
      </c>
      <c r="C251" s="2" t="s">
        <v>8077</v>
      </c>
      <c r="D251" s="2" t="s">
        <v>8077</v>
      </c>
      <c r="E251" s="2" t="n">
        <v>0</v>
      </c>
      <c r="F251" s="2" t="s">
        <v>6563</v>
      </c>
      <c r="G251" s="2" t="s">
        <v>8078</v>
      </c>
      <c r="H251" s="2" t="n">
        <v>13711</v>
      </c>
      <c r="I251" s="2" t="n">
        <v>15698</v>
      </c>
      <c r="J251" s="2" t="s">
        <v>8079</v>
      </c>
      <c r="K251" s="2" t="s">
        <v>8080</v>
      </c>
      <c r="L251" s="2" t="s">
        <v>8081</v>
      </c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" hidden="false" customHeight="false" outlineLevel="0" collapsed="false">
      <c r="A252" s="2" t="s">
        <v>8082</v>
      </c>
      <c r="B252" s="2" t="s">
        <v>8083</v>
      </c>
      <c r="C252" s="2" t="s">
        <v>8084</v>
      </c>
      <c r="D252" s="2" t="s">
        <v>8084</v>
      </c>
      <c r="E252" s="2" t="n">
        <v>0</v>
      </c>
      <c r="F252" s="2" t="s">
        <v>6556</v>
      </c>
      <c r="G252" s="2" t="s">
        <v>8085</v>
      </c>
      <c r="H252" s="2" t="n">
        <v>13945</v>
      </c>
      <c r="I252" s="2" t="n">
        <v>15918</v>
      </c>
      <c r="J252" s="2" t="s">
        <v>8086</v>
      </c>
      <c r="K252" s="2" t="s">
        <v>8087</v>
      </c>
      <c r="L252" s="2" t="s">
        <v>8088</v>
      </c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" hidden="false" customHeight="false" outlineLevel="0" collapsed="false">
      <c r="A253" s="2" t="s">
        <v>8089</v>
      </c>
      <c r="B253" s="2" t="s">
        <v>8090</v>
      </c>
      <c r="C253" s="2" t="s">
        <v>8091</v>
      </c>
      <c r="D253" s="2" t="s">
        <v>8091</v>
      </c>
      <c r="E253" s="2" t="n">
        <v>0</v>
      </c>
      <c r="F253" s="2" t="s">
        <v>6556</v>
      </c>
      <c r="G253" s="2" t="s">
        <v>8092</v>
      </c>
      <c r="H253" s="2" t="n">
        <v>11170991</v>
      </c>
      <c r="I253" s="2" t="n">
        <v>29484</v>
      </c>
      <c r="J253" s="2" t="s">
        <v>8093</v>
      </c>
      <c r="K253" s="2" t="s">
        <v>8094</v>
      </c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" hidden="false" customHeight="false" outlineLevel="0" collapsed="false">
      <c r="A254" s="2" t="s">
        <v>8095</v>
      </c>
      <c r="B254" s="2" t="s">
        <v>8063</v>
      </c>
      <c r="C254" s="2" t="s">
        <v>6962</v>
      </c>
      <c r="D254" s="2" t="s">
        <v>6962</v>
      </c>
      <c r="E254" s="2" t="n">
        <v>0</v>
      </c>
      <c r="F254" s="2" t="s">
        <v>6556</v>
      </c>
      <c r="G254" s="2" t="s">
        <v>8064</v>
      </c>
      <c r="H254" s="2" t="n">
        <v>6306</v>
      </c>
      <c r="I254" s="2" t="n">
        <v>17191</v>
      </c>
      <c r="J254" s="2" t="s">
        <v>8065</v>
      </c>
      <c r="K254" s="2" t="s">
        <v>8066</v>
      </c>
      <c r="L254" s="2" t="s">
        <v>8067</v>
      </c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" hidden="false" customHeight="false" outlineLevel="0" collapsed="false">
      <c r="A255" s="2" t="s">
        <v>8096</v>
      </c>
      <c r="B255" s="2" t="s">
        <v>8097</v>
      </c>
      <c r="C255" s="2" t="s">
        <v>8098</v>
      </c>
      <c r="D255" s="2" t="s">
        <v>8098</v>
      </c>
      <c r="E255" s="2" t="n">
        <v>0</v>
      </c>
      <c r="F255" s="2" t="s">
        <v>6556</v>
      </c>
      <c r="G255" s="2" t="s">
        <v>8099</v>
      </c>
      <c r="H255" s="2" t="n">
        <v>10690</v>
      </c>
      <c r="I255" s="2" t="n">
        <v>33198</v>
      </c>
      <c r="J255" s="2" t="s">
        <v>8100</v>
      </c>
      <c r="K255" s="2" t="s">
        <v>8101</v>
      </c>
      <c r="L255" s="2" t="s">
        <v>8102</v>
      </c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" hidden="false" customHeight="false" outlineLevel="0" collapsed="false">
      <c r="A256" s="2" t="s">
        <v>8103</v>
      </c>
      <c r="B256" s="2" t="s">
        <v>8104</v>
      </c>
      <c r="C256" s="2" t="s">
        <v>8105</v>
      </c>
      <c r="D256" s="2" t="s">
        <v>8105</v>
      </c>
      <c r="E256" s="2" t="n">
        <v>-3</v>
      </c>
      <c r="F256" s="2" t="s">
        <v>6556</v>
      </c>
      <c r="G256" s="2" t="s">
        <v>8106</v>
      </c>
      <c r="H256" s="2" t="n">
        <v>1004</v>
      </c>
      <c r="I256" s="2" t="n">
        <v>18367</v>
      </c>
      <c r="J256" s="2" t="s">
        <v>8107</v>
      </c>
      <c r="K256" s="2" t="s">
        <v>8108</v>
      </c>
      <c r="L256" s="2" t="s">
        <v>8109</v>
      </c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" hidden="false" customHeight="false" outlineLevel="0" collapsed="false">
      <c r="A257" s="2" t="s">
        <v>8110</v>
      </c>
      <c r="B257" s="2" t="s">
        <v>8111</v>
      </c>
      <c r="C257" s="2" t="s">
        <v>8112</v>
      </c>
      <c r="D257" s="2" t="s">
        <v>8112</v>
      </c>
      <c r="E257" s="2" t="n">
        <v>0</v>
      </c>
      <c r="F257" s="2" t="s">
        <v>6556</v>
      </c>
      <c r="G257" s="2" t="s">
        <v>8113</v>
      </c>
      <c r="H257" s="2" t="n">
        <v>5280413</v>
      </c>
      <c r="I257" s="2" t="n">
        <v>17528</v>
      </c>
      <c r="J257" s="2" t="s">
        <v>8114</v>
      </c>
      <c r="K257" s="2" t="s">
        <v>8115</v>
      </c>
      <c r="L257" s="2" t="s">
        <v>8116</v>
      </c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" hidden="false" customHeight="false" outlineLevel="0" collapsed="false">
      <c r="A258" s="2" t="s">
        <v>8117</v>
      </c>
      <c r="B258" s="2" t="s">
        <v>7073</v>
      </c>
      <c r="C258" s="2" t="s">
        <v>7074</v>
      </c>
      <c r="D258" s="0"/>
      <c r="E258" s="2" t="n">
        <v>1</v>
      </c>
      <c r="F258" s="2" t="s">
        <v>6556</v>
      </c>
      <c r="G258" s="2" t="s">
        <v>7075</v>
      </c>
      <c r="H258" s="2" t="n">
        <v>813</v>
      </c>
      <c r="I258" s="2" t="n">
        <v>29103</v>
      </c>
      <c r="J258" s="2" t="s">
        <v>7076</v>
      </c>
      <c r="K258" s="2" t="s">
        <v>7077</v>
      </c>
      <c r="L258" s="2" t="s">
        <v>7078</v>
      </c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" hidden="false" customHeight="false" outlineLevel="0" collapsed="false">
      <c r="A259" s="2" t="s">
        <v>8118</v>
      </c>
      <c r="B259" s="2" t="s">
        <v>8119</v>
      </c>
      <c r="C259" s="2" t="s">
        <v>8120</v>
      </c>
      <c r="D259" s="2" t="s">
        <v>8120</v>
      </c>
      <c r="E259" s="2" t="n">
        <v>0</v>
      </c>
      <c r="F259" s="2" t="s">
        <v>6556</v>
      </c>
      <c r="G259" s="2" t="s">
        <v>8121</v>
      </c>
      <c r="H259" s="2" t="n">
        <v>443201</v>
      </c>
      <c r="I259" s="2" t="n">
        <v>16493</v>
      </c>
      <c r="J259" s="2" t="s">
        <v>8122</v>
      </c>
      <c r="K259" s="2" t="s">
        <v>8123</v>
      </c>
      <c r="L259" s="2" t="s">
        <v>8124</v>
      </c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" hidden="false" customHeight="false" outlineLevel="0" collapsed="false">
      <c r="A260" s="2" t="s">
        <v>8125</v>
      </c>
      <c r="B260" s="2" t="s">
        <v>8126</v>
      </c>
      <c r="C260" s="2" t="s">
        <v>7202</v>
      </c>
      <c r="D260" s="2" t="s">
        <v>7202</v>
      </c>
      <c r="E260" s="2" t="n">
        <v>0</v>
      </c>
      <c r="F260" s="2" t="s">
        <v>6556</v>
      </c>
      <c r="G260" s="2" t="s">
        <v>8127</v>
      </c>
      <c r="H260" s="2" t="n">
        <v>1112</v>
      </c>
      <c r="I260" s="2" t="n">
        <v>16265</v>
      </c>
      <c r="J260" s="2" t="s">
        <v>8128</v>
      </c>
      <c r="K260" s="2" t="s">
        <v>8129</v>
      </c>
      <c r="L260" s="2" t="s">
        <v>8130</v>
      </c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" hidden="false" customHeight="false" outlineLevel="0" collapsed="false">
      <c r="A261" s="2" t="s">
        <v>8131</v>
      </c>
      <c r="B261" s="2" t="s">
        <v>8132</v>
      </c>
      <c r="C261" s="2" t="s">
        <v>8133</v>
      </c>
      <c r="D261" s="2" t="s">
        <v>8133</v>
      </c>
      <c r="E261" s="2" t="n">
        <v>0</v>
      </c>
      <c r="F261" s="2" t="s">
        <v>6556</v>
      </c>
      <c r="G261" s="2" t="s">
        <v>8134</v>
      </c>
      <c r="H261" s="2" t="n">
        <v>339</v>
      </c>
      <c r="I261" s="2" t="n">
        <v>15573</v>
      </c>
      <c r="J261" s="2" t="s">
        <v>8135</v>
      </c>
      <c r="K261" s="2" t="s">
        <v>8136</v>
      </c>
      <c r="L261" s="2" t="s">
        <v>8137</v>
      </c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" hidden="false" customHeight="false" outlineLevel="0" collapsed="false">
      <c r="A262" s="2" t="s">
        <v>8138</v>
      </c>
      <c r="B262" s="2" t="s">
        <v>8139</v>
      </c>
      <c r="C262" s="2" t="s">
        <v>8140</v>
      </c>
      <c r="D262" s="2" t="s">
        <v>8140</v>
      </c>
      <c r="E262" s="2" t="n">
        <v>0</v>
      </c>
      <c r="F262" s="2" t="s">
        <v>6556</v>
      </c>
      <c r="G262" s="2" t="s">
        <v>8141</v>
      </c>
      <c r="H262" s="2" t="n">
        <v>5280659</v>
      </c>
      <c r="I262" s="2" t="n">
        <v>16818</v>
      </c>
      <c r="J262" s="2" t="s">
        <v>8142</v>
      </c>
      <c r="K262" s="2" t="s">
        <v>8143</v>
      </c>
      <c r="L262" s="2" t="s">
        <v>8144</v>
      </c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" hidden="false" customHeight="false" outlineLevel="0" collapsed="false">
      <c r="A263" s="2" t="s">
        <v>8145</v>
      </c>
      <c r="B263" s="2" t="s">
        <v>8146</v>
      </c>
      <c r="C263" s="2" t="s">
        <v>6646</v>
      </c>
      <c r="D263" s="2" t="s">
        <v>6646</v>
      </c>
      <c r="E263" s="2" t="n">
        <v>0</v>
      </c>
      <c r="F263" s="2" t="s">
        <v>6563</v>
      </c>
      <c r="G263" s="2" t="s">
        <v>8147</v>
      </c>
      <c r="H263" s="2" t="n">
        <v>439230</v>
      </c>
      <c r="I263" s="2" t="n">
        <v>17710</v>
      </c>
      <c r="J263" s="2" t="s">
        <v>8148</v>
      </c>
      <c r="K263" s="2" t="s">
        <v>8149</v>
      </c>
      <c r="L263" s="2" t="s">
        <v>8150</v>
      </c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" hidden="false" customHeight="false" outlineLevel="0" collapsed="false">
      <c r="A264" s="2" t="s">
        <v>8151</v>
      </c>
      <c r="B264" s="2" t="s">
        <v>7722</v>
      </c>
      <c r="C264" s="2" t="s">
        <v>7723</v>
      </c>
      <c r="D264" s="0"/>
      <c r="E264" s="2" t="n">
        <v>2</v>
      </c>
      <c r="F264" s="2" t="s">
        <v>6556</v>
      </c>
      <c r="G264" s="2" t="s">
        <v>7724</v>
      </c>
      <c r="H264" s="2" t="n">
        <v>271</v>
      </c>
      <c r="I264" s="2" t="n">
        <v>29108</v>
      </c>
      <c r="J264" s="2" t="s">
        <v>7725</v>
      </c>
      <c r="K264" s="2" t="s">
        <v>7726</v>
      </c>
      <c r="L264" s="2" t="s">
        <v>7727</v>
      </c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" hidden="false" customHeight="false" outlineLevel="0" collapsed="false">
      <c r="A265" s="2" t="s">
        <v>8152</v>
      </c>
      <c r="B265" s="2" t="s">
        <v>8153</v>
      </c>
      <c r="C265" s="2" t="s">
        <v>8154</v>
      </c>
      <c r="D265" s="2" t="s">
        <v>8154</v>
      </c>
      <c r="E265" s="2" t="n">
        <v>0</v>
      </c>
      <c r="F265" s="2" t="s">
        <v>6556</v>
      </c>
      <c r="G265" s="2" t="s">
        <v>8155</v>
      </c>
      <c r="H265" s="2" t="n">
        <v>6804</v>
      </c>
      <c r="I265" s="2" t="n">
        <v>17345</v>
      </c>
      <c r="J265" s="2" t="s">
        <v>8156</v>
      </c>
      <c r="K265" s="2" t="s">
        <v>8157</v>
      </c>
      <c r="L265" s="2" t="s">
        <v>8158</v>
      </c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" hidden="false" customHeight="false" outlineLevel="0" collapsed="false">
      <c r="A266" s="2" t="s">
        <v>8159</v>
      </c>
      <c r="B266" s="2" t="s">
        <v>8160</v>
      </c>
      <c r="C266" s="2" t="s">
        <v>8161</v>
      </c>
      <c r="D266" s="2" t="s">
        <v>8161</v>
      </c>
      <c r="E266" s="2" t="n">
        <v>0</v>
      </c>
      <c r="F266" s="2" t="s">
        <v>6556</v>
      </c>
      <c r="G266" s="2" t="s">
        <v>8162</v>
      </c>
      <c r="H266" s="2" t="n">
        <v>6443760</v>
      </c>
      <c r="I266" s="2" t="n">
        <v>15478</v>
      </c>
      <c r="J266" s="2" t="s">
        <v>8163</v>
      </c>
      <c r="K266" s="2" t="s">
        <v>8164</v>
      </c>
      <c r="L266" s="2" t="s">
        <v>8165</v>
      </c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" hidden="false" customHeight="false" outlineLevel="0" collapsed="false">
      <c r="A267" s="2" t="s">
        <v>8166</v>
      </c>
      <c r="B267" s="2" t="s">
        <v>8167</v>
      </c>
      <c r="C267" s="2" t="s">
        <v>8168</v>
      </c>
      <c r="D267" s="2" t="s">
        <v>8168</v>
      </c>
      <c r="E267" s="2" t="n">
        <v>0</v>
      </c>
      <c r="F267" s="2" t="s">
        <v>6556</v>
      </c>
      <c r="G267" s="2" t="s">
        <v>8169</v>
      </c>
      <c r="H267" s="2" t="n">
        <v>65063</v>
      </c>
      <c r="I267" s="2" t="n">
        <v>17622</v>
      </c>
      <c r="J267" s="2" t="s">
        <v>8170</v>
      </c>
      <c r="K267" s="2" t="s">
        <v>8171</v>
      </c>
      <c r="L267" s="2" t="s">
        <v>8172</v>
      </c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" hidden="false" customHeight="false" outlineLevel="0" collapsed="false">
      <c r="A268" s="2" t="s">
        <v>8173</v>
      </c>
      <c r="B268" s="2" t="s">
        <v>8174</v>
      </c>
      <c r="C268" s="2" t="s">
        <v>8175</v>
      </c>
      <c r="D268" s="2" t="s">
        <v>8175</v>
      </c>
      <c r="E268" s="2" t="n">
        <v>0</v>
      </c>
      <c r="F268" s="2" t="s">
        <v>6563</v>
      </c>
      <c r="G268" s="2" t="s">
        <v>8176</v>
      </c>
      <c r="H268" s="2" t="n">
        <v>597</v>
      </c>
      <c r="I268" s="2" t="n">
        <v>16040</v>
      </c>
      <c r="J268" s="2" t="s">
        <v>8177</v>
      </c>
      <c r="K268" s="2" t="s">
        <v>8178</v>
      </c>
      <c r="L268" s="2" t="s">
        <v>8179</v>
      </c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" hidden="false" customHeight="false" outlineLevel="0" collapsed="false">
      <c r="A269" s="2" t="s">
        <v>8180</v>
      </c>
      <c r="B269" s="2" t="s">
        <v>8181</v>
      </c>
      <c r="C269" s="2" t="s">
        <v>8182</v>
      </c>
      <c r="D269" s="2" t="s">
        <v>8182</v>
      </c>
      <c r="E269" s="2" t="n">
        <v>0</v>
      </c>
      <c r="F269" s="2" t="s">
        <v>6556</v>
      </c>
      <c r="G269" s="2" t="s">
        <v>8183</v>
      </c>
      <c r="H269" s="2" t="n">
        <v>1051</v>
      </c>
      <c r="I269" s="2" t="n">
        <v>18405</v>
      </c>
      <c r="J269" s="2" t="s">
        <v>8184</v>
      </c>
      <c r="K269" s="2" t="s">
        <v>8185</v>
      </c>
      <c r="L269" s="2" t="s">
        <v>8186</v>
      </c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" hidden="false" customHeight="false" outlineLevel="0" collapsed="false">
      <c r="A270" s="2" t="s">
        <v>8187</v>
      </c>
      <c r="B270" s="2" t="s">
        <v>8188</v>
      </c>
      <c r="C270" s="2" t="s">
        <v>8189</v>
      </c>
      <c r="D270" s="2" t="s">
        <v>8189</v>
      </c>
      <c r="E270" s="2" t="n">
        <v>0</v>
      </c>
      <c r="F270" s="2" t="s">
        <v>6556</v>
      </c>
      <c r="G270" s="2" t="s">
        <v>8190</v>
      </c>
      <c r="H270" s="2" t="n">
        <v>46173901</v>
      </c>
      <c r="I270" s="2" t="n">
        <v>73373</v>
      </c>
      <c r="J270" s="2" t="s">
        <v>8191</v>
      </c>
      <c r="K270" s="2" t="s">
        <v>8192</v>
      </c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" hidden="false" customHeight="false" outlineLevel="0" collapsed="false">
      <c r="A271" s="2" t="s">
        <v>8193</v>
      </c>
      <c r="B271" s="2" t="s">
        <v>8194</v>
      </c>
      <c r="C271" s="2" t="s">
        <v>6646</v>
      </c>
      <c r="D271" s="0"/>
      <c r="E271" s="0"/>
      <c r="F271" s="2" t="s">
        <v>6556</v>
      </c>
      <c r="G271" s="2" t="s">
        <v>8195</v>
      </c>
      <c r="H271" s="2" t="n">
        <v>8</v>
      </c>
      <c r="I271" s="2" t="n">
        <v>882</v>
      </c>
      <c r="J271" s="2" t="s">
        <v>8196</v>
      </c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" hidden="false" customHeight="false" outlineLevel="0" collapsed="false">
      <c r="A272" s="2" t="s">
        <v>8197</v>
      </c>
      <c r="B272" s="2" t="s">
        <v>8198</v>
      </c>
      <c r="C272" s="2" t="s">
        <v>8199</v>
      </c>
      <c r="D272" s="2" t="s">
        <v>8199</v>
      </c>
      <c r="E272" s="2" t="n">
        <v>0</v>
      </c>
      <c r="F272" s="2" t="s">
        <v>6556</v>
      </c>
      <c r="G272" s="2" t="s">
        <v>8200</v>
      </c>
      <c r="H272" s="2" t="n">
        <v>5283546</v>
      </c>
      <c r="I272" s="2" t="n">
        <v>61683</v>
      </c>
      <c r="J272" s="2" t="s">
        <v>8201</v>
      </c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" hidden="false" customHeight="false" outlineLevel="0" collapsed="false">
      <c r="A273" s="2" t="s">
        <v>8202</v>
      </c>
      <c r="B273" s="2" t="s">
        <v>8203</v>
      </c>
      <c r="C273" s="2" t="s">
        <v>8204</v>
      </c>
      <c r="D273" s="2" t="s">
        <v>8204</v>
      </c>
      <c r="E273" s="2" t="n">
        <v>0</v>
      </c>
      <c r="F273" s="2" t="s">
        <v>6556</v>
      </c>
      <c r="G273" s="2" t="s">
        <v>8205</v>
      </c>
      <c r="H273" s="2" t="n">
        <v>7339</v>
      </c>
      <c r="I273" s="2" t="n">
        <v>17111</v>
      </c>
      <c r="J273" s="2" t="s">
        <v>8206</v>
      </c>
      <c r="K273" s="2" t="s">
        <v>8207</v>
      </c>
      <c r="L273" s="2" t="s">
        <v>8208</v>
      </c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" hidden="false" customHeight="false" outlineLevel="0" collapsed="false">
      <c r="A274" s="2" t="s">
        <v>8209</v>
      </c>
      <c r="B274" s="2" t="s">
        <v>8210</v>
      </c>
      <c r="C274" s="2" t="s">
        <v>8211</v>
      </c>
      <c r="D274" s="2" t="s">
        <v>8211</v>
      </c>
      <c r="E274" s="2" t="n">
        <v>0</v>
      </c>
      <c r="F274" s="2" t="s">
        <v>6563</v>
      </c>
      <c r="G274" s="2" t="s">
        <v>8212</v>
      </c>
      <c r="H274" s="2" t="n">
        <v>6857362</v>
      </c>
      <c r="I274" s="2" t="n">
        <v>17617</v>
      </c>
      <c r="J274" s="2" t="s">
        <v>8213</v>
      </c>
      <c r="K274" s="2" t="s">
        <v>8214</v>
      </c>
      <c r="L274" s="2" t="s">
        <v>8215</v>
      </c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" hidden="false" customHeight="false" outlineLevel="0" collapsed="false">
      <c r="A275" s="2" t="s">
        <v>8216</v>
      </c>
      <c r="B275" s="2" t="s">
        <v>8217</v>
      </c>
      <c r="C275" s="2" t="s">
        <v>6577</v>
      </c>
      <c r="D275" s="2" t="s">
        <v>6577</v>
      </c>
      <c r="E275" s="2" t="n">
        <v>0</v>
      </c>
      <c r="F275" s="2" t="s">
        <v>6556</v>
      </c>
      <c r="G275" s="2" t="s">
        <v>8218</v>
      </c>
      <c r="H275" s="2" t="n">
        <v>439184</v>
      </c>
      <c r="I275" s="2" t="n">
        <v>17363</v>
      </c>
      <c r="J275" s="2" t="s">
        <v>8219</v>
      </c>
      <c r="K275" s="2" t="s">
        <v>8220</v>
      </c>
      <c r="L275" s="2" t="s">
        <v>8221</v>
      </c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" hidden="false" customHeight="false" outlineLevel="0" collapsed="false">
      <c r="A276" s="2" t="s">
        <v>8222</v>
      </c>
      <c r="B276" s="2" t="s">
        <v>8223</v>
      </c>
      <c r="C276" s="2" t="s">
        <v>6799</v>
      </c>
      <c r="D276" s="2" t="s">
        <v>6799</v>
      </c>
      <c r="E276" s="2" t="n">
        <v>0</v>
      </c>
      <c r="F276" s="2" t="s">
        <v>6556</v>
      </c>
      <c r="G276" s="2" t="s">
        <v>8224</v>
      </c>
      <c r="H276" s="2" t="n">
        <v>65533</v>
      </c>
      <c r="I276" s="2" t="n">
        <v>29042</v>
      </c>
      <c r="J276" s="2" t="s">
        <v>8225</v>
      </c>
      <c r="K276" s="2" t="s">
        <v>8226</v>
      </c>
      <c r="L276" s="2" t="s">
        <v>8227</v>
      </c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" hidden="false" customHeight="false" outlineLevel="0" collapsed="false">
      <c r="A277" s="2" t="s">
        <v>8228</v>
      </c>
      <c r="B277" s="2" t="s">
        <v>8229</v>
      </c>
      <c r="C277" s="2" t="s">
        <v>8230</v>
      </c>
      <c r="D277" s="2" t="s">
        <v>8230</v>
      </c>
      <c r="E277" s="2" t="n">
        <v>0</v>
      </c>
      <c r="F277" s="2" t="s">
        <v>6556</v>
      </c>
      <c r="G277" s="2" t="s">
        <v>8231</v>
      </c>
      <c r="H277" s="2" t="n">
        <v>439183</v>
      </c>
      <c r="I277" s="2" t="n">
        <v>17794</v>
      </c>
      <c r="J277" s="2" t="s">
        <v>8232</v>
      </c>
      <c r="K277" s="2" t="s">
        <v>8233</v>
      </c>
      <c r="L277" s="2" t="s">
        <v>8234</v>
      </c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" hidden="false" customHeight="false" outlineLevel="0" collapsed="false">
      <c r="A278" s="2" t="s">
        <v>8235</v>
      </c>
      <c r="B278" s="2" t="s">
        <v>8236</v>
      </c>
      <c r="C278" s="0"/>
      <c r="D278" s="0"/>
      <c r="E278" s="0"/>
      <c r="F278" s="2" t="s">
        <v>6556</v>
      </c>
      <c r="G278" s="0"/>
      <c r="H278" s="0"/>
      <c r="I278" s="0"/>
      <c r="J278" s="2" t="n">
        <v>67139</v>
      </c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" hidden="false" customHeight="false" outlineLevel="0" collapsed="false">
      <c r="A279" s="2" t="s">
        <v>8237</v>
      </c>
      <c r="B279" s="2" t="s">
        <v>8238</v>
      </c>
      <c r="C279" s="2" t="s">
        <v>8239</v>
      </c>
      <c r="D279" s="2" t="s">
        <v>8239</v>
      </c>
      <c r="E279" s="2" t="n">
        <v>0</v>
      </c>
      <c r="F279" s="2" t="s">
        <v>6556</v>
      </c>
      <c r="G279" s="2" t="s">
        <v>8240</v>
      </c>
      <c r="H279" s="2" t="n">
        <v>168989</v>
      </c>
      <c r="I279" s="2" t="n">
        <v>17601</v>
      </c>
      <c r="J279" s="2" t="s">
        <v>8241</v>
      </c>
      <c r="K279" s="2" t="s">
        <v>8242</v>
      </c>
      <c r="L279" s="2" t="s">
        <v>8243</v>
      </c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" hidden="false" customHeight="false" outlineLevel="0" collapsed="false">
      <c r="A280" s="2" t="s">
        <v>8244</v>
      </c>
      <c r="B280" s="2" t="s">
        <v>8245</v>
      </c>
      <c r="C280" s="2" t="s">
        <v>8246</v>
      </c>
      <c r="D280" s="2" t="s">
        <v>8246</v>
      </c>
      <c r="E280" s="2" t="n">
        <v>0</v>
      </c>
      <c r="F280" s="2" t="s">
        <v>6556</v>
      </c>
      <c r="G280" s="2" t="s">
        <v>8247</v>
      </c>
      <c r="H280" s="2" t="n">
        <v>61503</v>
      </c>
      <c r="I280" s="2" t="n">
        <v>42111</v>
      </c>
      <c r="J280" s="2" t="s">
        <v>8248</v>
      </c>
      <c r="K280" s="2" t="s">
        <v>8249</v>
      </c>
      <c r="L280" s="2" t="s">
        <v>8250</v>
      </c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" hidden="false" customHeight="false" outlineLevel="0" collapsed="false">
      <c r="A281" s="2" t="s">
        <v>8251</v>
      </c>
      <c r="B281" s="2" t="s">
        <v>8252</v>
      </c>
      <c r="C281" s="2" t="s">
        <v>8253</v>
      </c>
      <c r="D281" s="2" t="s">
        <v>8253</v>
      </c>
      <c r="E281" s="2" t="n">
        <v>0</v>
      </c>
      <c r="F281" s="2" t="s">
        <v>6556</v>
      </c>
      <c r="G281" s="2" t="s">
        <v>8254</v>
      </c>
      <c r="H281" s="2" t="n">
        <v>91552</v>
      </c>
      <c r="I281" s="2" t="n">
        <v>17588</v>
      </c>
      <c r="J281" s="2" t="s">
        <v>8255</v>
      </c>
      <c r="K281" s="2" t="s">
        <v>8256</v>
      </c>
      <c r="L281" s="2" t="s">
        <v>8257</v>
      </c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" hidden="false" customHeight="false" outlineLevel="0" collapsed="false">
      <c r="A282" s="2" t="s">
        <v>8258</v>
      </c>
      <c r="B282" s="2" t="s">
        <v>8259</v>
      </c>
      <c r="C282" s="2" t="s">
        <v>8260</v>
      </c>
      <c r="D282" s="2" t="s">
        <v>8260</v>
      </c>
      <c r="E282" s="2" t="n">
        <v>0</v>
      </c>
      <c r="F282" s="2" t="s">
        <v>6556</v>
      </c>
      <c r="G282" s="2" t="s">
        <v>8261</v>
      </c>
      <c r="H282" s="2" t="n">
        <v>5884</v>
      </c>
      <c r="I282" s="2" t="n">
        <v>16474</v>
      </c>
      <c r="J282" s="2" t="s">
        <v>8262</v>
      </c>
      <c r="K282" s="2" t="s">
        <v>8263</v>
      </c>
      <c r="L282" s="2" t="s">
        <v>8264</v>
      </c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" hidden="false" customHeight="false" outlineLevel="0" collapsed="false">
      <c r="A283" s="2" t="s">
        <v>8265</v>
      </c>
      <c r="B283" s="2" t="s">
        <v>8266</v>
      </c>
      <c r="C283" s="2" t="s">
        <v>8267</v>
      </c>
      <c r="D283" s="2" t="s">
        <v>8267</v>
      </c>
      <c r="E283" s="2" t="n">
        <v>0</v>
      </c>
      <c r="F283" s="2" t="s">
        <v>6556</v>
      </c>
      <c r="G283" s="2" t="s">
        <v>8268</v>
      </c>
      <c r="H283" s="2" t="n">
        <v>160913</v>
      </c>
      <c r="I283" s="2" t="n">
        <v>18349</v>
      </c>
      <c r="J283" s="2" t="s">
        <v>8269</v>
      </c>
      <c r="K283" s="2" t="s">
        <v>8270</v>
      </c>
      <c r="L283" s="2" t="s">
        <v>8271</v>
      </c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" hidden="false" customHeight="false" outlineLevel="0" collapsed="false">
      <c r="A284" s="2" t="s">
        <v>8272</v>
      </c>
      <c r="B284" s="2" t="s">
        <v>8273</v>
      </c>
      <c r="C284" s="2" t="s">
        <v>8274</v>
      </c>
      <c r="D284" s="2" t="s">
        <v>8274</v>
      </c>
      <c r="E284" s="2" t="n">
        <v>0</v>
      </c>
      <c r="F284" s="2" t="s">
        <v>6556</v>
      </c>
      <c r="G284" s="2" t="s">
        <v>8275</v>
      </c>
      <c r="H284" s="2" t="n">
        <v>65103</v>
      </c>
      <c r="I284" s="2" t="n">
        <v>16497</v>
      </c>
      <c r="J284" s="2" t="s">
        <v>8276</v>
      </c>
      <c r="K284" s="2" t="s">
        <v>8277</v>
      </c>
      <c r="L284" s="2" t="s">
        <v>8278</v>
      </c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" hidden="false" customHeight="false" outlineLevel="0" collapsed="false">
      <c r="A285" s="2" t="s">
        <v>8279</v>
      </c>
      <c r="B285" s="2" t="s">
        <v>8280</v>
      </c>
      <c r="C285" s="2" t="s">
        <v>8281</v>
      </c>
      <c r="D285" s="2" t="s">
        <v>8281</v>
      </c>
      <c r="E285" s="2" t="n">
        <v>0</v>
      </c>
      <c r="F285" s="2" t="s">
        <v>6563</v>
      </c>
      <c r="G285" s="2" t="s">
        <v>8282</v>
      </c>
      <c r="H285" s="2" t="n">
        <v>145742</v>
      </c>
      <c r="I285" s="2" t="n">
        <v>17203</v>
      </c>
      <c r="J285" s="2" t="s">
        <v>8283</v>
      </c>
      <c r="K285" s="2" t="s">
        <v>8284</v>
      </c>
      <c r="L285" s="2" t="s">
        <v>8285</v>
      </c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" hidden="false" customHeight="false" outlineLevel="0" collapsed="false">
      <c r="A286" s="2" t="s">
        <v>8286</v>
      </c>
      <c r="B286" s="2" t="s">
        <v>8287</v>
      </c>
      <c r="C286" s="0"/>
      <c r="D286" s="0"/>
      <c r="E286" s="0"/>
      <c r="F286" s="2" t="s">
        <v>6556</v>
      </c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" hidden="false" customHeight="false" outlineLevel="0" collapsed="false">
      <c r="A287" s="2" t="s">
        <v>8288</v>
      </c>
      <c r="B287" s="2" t="s">
        <v>8289</v>
      </c>
      <c r="C287" s="2" t="s">
        <v>8290</v>
      </c>
      <c r="D287" s="2" t="s">
        <v>8290</v>
      </c>
      <c r="E287" s="2" t="n">
        <v>0</v>
      </c>
      <c r="F287" s="2" t="s">
        <v>6563</v>
      </c>
      <c r="G287" s="2" t="s">
        <v>8291</v>
      </c>
      <c r="H287" s="2" t="n">
        <v>135191</v>
      </c>
      <c r="I287" s="2" t="n">
        <v>15936</v>
      </c>
      <c r="J287" s="2" t="s">
        <v>8292</v>
      </c>
      <c r="K287" s="2" t="s">
        <v>8293</v>
      </c>
      <c r="L287" s="2" t="s">
        <v>8294</v>
      </c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" hidden="false" customHeight="false" outlineLevel="0" collapsed="false">
      <c r="A288" s="2" t="s">
        <v>8295</v>
      </c>
      <c r="B288" s="2" t="s">
        <v>8296</v>
      </c>
      <c r="C288" s="2" t="s">
        <v>8297</v>
      </c>
      <c r="D288" s="2" t="s">
        <v>8297</v>
      </c>
      <c r="E288" s="2" t="n">
        <v>0</v>
      </c>
      <c r="F288" s="2" t="s">
        <v>6556</v>
      </c>
      <c r="G288" s="2" t="s">
        <v>8298</v>
      </c>
      <c r="H288" s="2" t="n">
        <v>193735</v>
      </c>
      <c r="I288" s="2" t="n">
        <v>27735</v>
      </c>
      <c r="J288" s="2" t="s">
        <v>8299</v>
      </c>
      <c r="K288" s="2" t="s">
        <v>8300</v>
      </c>
      <c r="L288" s="2" t="s">
        <v>8301</v>
      </c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" hidden="false" customHeight="false" outlineLevel="0" collapsed="false">
      <c r="A289" s="2" t="s">
        <v>8302</v>
      </c>
      <c r="B289" s="2" t="s">
        <v>8303</v>
      </c>
      <c r="C289" s="2" t="s">
        <v>7567</v>
      </c>
      <c r="D289" s="2" t="s">
        <v>7567</v>
      </c>
      <c r="E289" s="2" t="n">
        <v>0</v>
      </c>
      <c r="F289" s="2" t="s">
        <v>6556</v>
      </c>
      <c r="G289" s="2" t="s">
        <v>8304</v>
      </c>
      <c r="H289" s="2" t="n">
        <v>445794</v>
      </c>
      <c r="I289" s="2" t="n">
        <v>16960</v>
      </c>
      <c r="J289" s="2" t="s">
        <v>8305</v>
      </c>
      <c r="K289" s="2" t="s">
        <v>8306</v>
      </c>
      <c r="L289" s="2" t="s">
        <v>8307</v>
      </c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" hidden="false" customHeight="false" outlineLevel="0" collapsed="false">
      <c r="A290" s="2" t="s">
        <v>8308</v>
      </c>
      <c r="B290" s="2" t="s">
        <v>8309</v>
      </c>
      <c r="C290" s="2" t="s">
        <v>7816</v>
      </c>
      <c r="D290" s="2" t="s">
        <v>7816</v>
      </c>
      <c r="E290" s="2" t="n">
        <v>-1</v>
      </c>
      <c r="F290" s="2" t="s">
        <v>6556</v>
      </c>
      <c r="G290" s="2" t="s">
        <v>8310</v>
      </c>
      <c r="H290" s="2" t="n">
        <v>92135</v>
      </c>
      <c r="I290" s="2" t="n">
        <v>10983</v>
      </c>
      <c r="J290" s="2" t="s">
        <v>8311</v>
      </c>
      <c r="K290" s="2" t="s">
        <v>8312</v>
      </c>
      <c r="L290" s="2" t="s">
        <v>8313</v>
      </c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" hidden="false" customHeight="false" outlineLevel="0" collapsed="false">
      <c r="A291" s="2" t="s">
        <v>8314</v>
      </c>
      <c r="B291" s="2" t="s">
        <v>8315</v>
      </c>
      <c r="C291" s="2" t="s">
        <v>7646</v>
      </c>
      <c r="D291" s="2" t="s">
        <v>7646</v>
      </c>
      <c r="E291" s="2" t="n">
        <v>0</v>
      </c>
      <c r="F291" s="2" t="s">
        <v>6556</v>
      </c>
      <c r="G291" s="2" t="s">
        <v>8316</v>
      </c>
      <c r="H291" s="2" t="n">
        <v>53827506</v>
      </c>
      <c r="I291" s="2" t="n">
        <v>28663</v>
      </c>
      <c r="J291" s="2" t="s">
        <v>8317</v>
      </c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" hidden="false" customHeight="false" outlineLevel="0" collapsed="false">
      <c r="A292" s="2" t="s">
        <v>8318</v>
      </c>
      <c r="B292" s="2" t="s">
        <v>8319</v>
      </c>
      <c r="C292" s="2" t="s">
        <v>7018</v>
      </c>
      <c r="D292" s="2" t="s">
        <v>7018</v>
      </c>
      <c r="E292" s="2" t="n">
        <v>0</v>
      </c>
      <c r="F292" s="2" t="s">
        <v>6556</v>
      </c>
      <c r="G292" s="2" t="s">
        <v>8320</v>
      </c>
      <c r="H292" s="2" t="n">
        <v>439182</v>
      </c>
      <c r="I292" s="2" t="n">
        <v>17319</v>
      </c>
      <c r="J292" s="2" t="s">
        <v>8321</v>
      </c>
      <c r="K292" s="2" t="s">
        <v>8322</v>
      </c>
      <c r="L292" s="2" t="s">
        <v>8323</v>
      </c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" hidden="false" customHeight="false" outlineLevel="0" collapsed="false">
      <c r="A293" s="2" t="s">
        <v>8324</v>
      </c>
      <c r="B293" s="2" t="s">
        <v>8325</v>
      </c>
      <c r="C293" s="2" t="s">
        <v>8326</v>
      </c>
      <c r="D293" s="2" t="s">
        <v>8326</v>
      </c>
      <c r="E293" s="2" t="n">
        <v>0</v>
      </c>
      <c r="F293" s="2" t="s">
        <v>6556</v>
      </c>
      <c r="G293" s="2" t="s">
        <v>8327</v>
      </c>
      <c r="H293" s="2" t="n">
        <v>20112020</v>
      </c>
      <c r="I293" s="2" t="n">
        <v>16576</v>
      </c>
      <c r="J293" s="2" t="s">
        <v>8328</v>
      </c>
      <c r="K293" s="2" t="s">
        <v>8329</v>
      </c>
      <c r="L293" s="2" t="s">
        <v>8330</v>
      </c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" hidden="false" customHeight="false" outlineLevel="0" collapsed="false">
      <c r="A294" s="2" t="s">
        <v>8331</v>
      </c>
      <c r="B294" s="2" t="s">
        <v>8104</v>
      </c>
      <c r="C294" s="2" t="s">
        <v>8105</v>
      </c>
      <c r="D294" s="2" t="s">
        <v>8105</v>
      </c>
      <c r="E294" s="2" t="n">
        <v>-3</v>
      </c>
      <c r="F294" s="2" t="s">
        <v>6563</v>
      </c>
      <c r="G294" s="2" t="s">
        <v>8106</v>
      </c>
      <c r="H294" s="2" t="n">
        <v>1004</v>
      </c>
      <c r="I294" s="2" t="n">
        <v>18367</v>
      </c>
      <c r="J294" s="2" t="s">
        <v>8107</v>
      </c>
      <c r="K294" s="2" t="s">
        <v>8108</v>
      </c>
      <c r="L294" s="2" t="s">
        <v>8109</v>
      </c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" hidden="false" customHeight="false" outlineLevel="0" collapsed="false">
      <c r="A295" s="2" t="s">
        <v>8332</v>
      </c>
      <c r="B295" s="2" t="s">
        <v>8333</v>
      </c>
      <c r="C295" s="2" t="s">
        <v>8334</v>
      </c>
      <c r="D295" s="2" t="s">
        <v>8334</v>
      </c>
      <c r="E295" s="2" t="n">
        <v>0</v>
      </c>
      <c r="F295" s="2" t="s">
        <v>6556</v>
      </c>
      <c r="G295" s="2" t="s">
        <v>8335</v>
      </c>
      <c r="H295" s="2" t="n">
        <v>33032</v>
      </c>
      <c r="I295" s="2" t="n">
        <v>16015</v>
      </c>
      <c r="J295" s="2" t="s">
        <v>8336</v>
      </c>
      <c r="K295" s="2" t="s">
        <v>8337</v>
      </c>
      <c r="L295" s="2" t="s">
        <v>8338</v>
      </c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" hidden="false" customHeight="false" outlineLevel="0" collapsed="false">
      <c r="A296" s="2" t="s">
        <v>8339</v>
      </c>
      <c r="B296" s="2" t="s">
        <v>8340</v>
      </c>
      <c r="C296" s="2" t="s">
        <v>8230</v>
      </c>
      <c r="D296" s="2" t="s">
        <v>8230</v>
      </c>
      <c r="E296" s="2" t="n">
        <v>0</v>
      </c>
      <c r="F296" s="2" t="s">
        <v>6556</v>
      </c>
      <c r="G296" s="2" t="s">
        <v>8341</v>
      </c>
      <c r="H296" s="2" t="n">
        <v>439278</v>
      </c>
      <c r="I296" s="2" t="n">
        <v>17835</v>
      </c>
      <c r="J296" s="2" t="s">
        <v>8342</v>
      </c>
      <c r="K296" s="2" t="s">
        <v>8343</v>
      </c>
      <c r="L296" s="2" t="s">
        <v>8344</v>
      </c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" hidden="false" customHeight="false" outlineLevel="0" collapsed="false">
      <c r="A297" s="2" t="s">
        <v>8345</v>
      </c>
      <c r="B297" s="2" t="s">
        <v>7708</v>
      </c>
      <c r="C297" s="2" t="s">
        <v>7709</v>
      </c>
      <c r="D297" s="0"/>
      <c r="E297" s="2" t="n">
        <v>1</v>
      </c>
      <c r="F297" s="2" t="s">
        <v>6556</v>
      </c>
      <c r="G297" s="2" t="s">
        <v>7710</v>
      </c>
      <c r="H297" s="2" t="n">
        <v>305</v>
      </c>
      <c r="I297" s="2" t="n">
        <v>15354</v>
      </c>
      <c r="J297" s="2" t="s">
        <v>7711</v>
      </c>
      <c r="K297" s="2" t="s">
        <v>7712</v>
      </c>
      <c r="L297" s="2" t="s">
        <v>7713</v>
      </c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" hidden="false" customHeight="false" outlineLevel="0" collapsed="false">
      <c r="A298" s="2" t="s">
        <v>8346</v>
      </c>
      <c r="B298" s="2" t="s">
        <v>8347</v>
      </c>
      <c r="C298" s="2" t="s">
        <v>8348</v>
      </c>
      <c r="D298" s="2" t="s">
        <v>8348</v>
      </c>
      <c r="E298" s="2" t="n">
        <v>0</v>
      </c>
      <c r="F298" s="2" t="s">
        <v>6556</v>
      </c>
      <c r="G298" s="2" t="s">
        <v>8349</v>
      </c>
      <c r="H298" s="2" t="n">
        <v>164628</v>
      </c>
      <c r="I298" s="2" t="n">
        <v>18075</v>
      </c>
      <c r="J298" s="2" t="s">
        <v>8350</v>
      </c>
      <c r="K298" s="2" t="s">
        <v>8351</v>
      </c>
      <c r="L298" s="2" t="s">
        <v>8352</v>
      </c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" hidden="false" customHeight="false" outlineLevel="0" collapsed="false">
      <c r="A299" s="2" t="s">
        <v>8353</v>
      </c>
      <c r="B299" s="2" t="s">
        <v>7672</v>
      </c>
      <c r="C299" s="2" t="s">
        <v>7673</v>
      </c>
      <c r="D299" s="2" t="s">
        <v>7673</v>
      </c>
      <c r="E299" s="2" t="n">
        <v>0</v>
      </c>
      <c r="F299" s="2" t="s">
        <v>6563</v>
      </c>
      <c r="G299" s="2" t="s">
        <v>7674</v>
      </c>
      <c r="H299" s="2" t="n">
        <v>6057</v>
      </c>
      <c r="I299" s="2" t="n">
        <v>17895</v>
      </c>
      <c r="J299" s="2" t="s">
        <v>7675</v>
      </c>
      <c r="K299" s="2" t="s">
        <v>7676</v>
      </c>
      <c r="L299" s="2" t="s">
        <v>7677</v>
      </c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" hidden="false" customHeight="false" outlineLevel="0" collapsed="false">
      <c r="A300" s="2" t="s">
        <v>8354</v>
      </c>
      <c r="B300" s="2" t="s">
        <v>8355</v>
      </c>
      <c r="C300" s="2" t="s">
        <v>8356</v>
      </c>
      <c r="D300" s="2" t="s">
        <v>8356</v>
      </c>
      <c r="E300" s="2" t="n">
        <v>0</v>
      </c>
      <c r="F300" s="2" t="s">
        <v>6556</v>
      </c>
      <c r="G300" s="0"/>
      <c r="H300" s="0"/>
      <c r="I300" s="2" t="n">
        <v>48943</v>
      </c>
      <c r="J300" s="2" t="s">
        <v>8357</v>
      </c>
      <c r="K300" s="2" t="s">
        <v>8358</v>
      </c>
      <c r="L300" s="2" t="s">
        <v>8359</v>
      </c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" hidden="false" customHeight="false" outlineLevel="0" collapsed="false">
      <c r="A301" s="2" t="s">
        <v>8360</v>
      </c>
      <c r="B301" s="2" t="s">
        <v>8361</v>
      </c>
      <c r="C301" s="2" t="s">
        <v>6651</v>
      </c>
      <c r="D301" s="0"/>
      <c r="E301" s="2" t="n">
        <v>1</v>
      </c>
      <c r="F301" s="2" t="s">
        <v>6556</v>
      </c>
      <c r="G301" s="2" t="s">
        <v>6652</v>
      </c>
      <c r="H301" s="2" t="n">
        <v>46173758</v>
      </c>
      <c r="I301" s="2" t="n">
        <v>2481</v>
      </c>
      <c r="J301" s="2" t="s">
        <v>6653</v>
      </c>
      <c r="K301" s="2" t="s">
        <v>6654</v>
      </c>
      <c r="L301" s="2" t="s">
        <v>6655</v>
      </c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" hidden="false" customHeight="false" outlineLevel="0" collapsed="false">
      <c r="A302" s="2" t="s">
        <v>8362</v>
      </c>
      <c r="B302" s="2" t="s">
        <v>8363</v>
      </c>
      <c r="C302" s="2" t="s">
        <v>8364</v>
      </c>
      <c r="D302" s="2" t="s">
        <v>8364</v>
      </c>
      <c r="E302" s="2" t="n">
        <v>0</v>
      </c>
      <c r="F302" s="2" t="s">
        <v>6556</v>
      </c>
      <c r="G302" s="2" t="s">
        <v>8365</v>
      </c>
      <c r="H302" s="2" t="n">
        <v>160647</v>
      </c>
      <c r="I302" s="2" t="n">
        <v>18150</v>
      </c>
      <c r="J302" s="2" t="s">
        <v>8366</v>
      </c>
      <c r="K302" s="2" t="s">
        <v>8367</v>
      </c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" hidden="false" customHeight="false" outlineLevel="0" collapsed="false">
      <c r="A303" s="2" t="s">
        <v>8368</v>
      </c>
      <c r="B303" s="2" t="s">
        <v>8090</v>
      </c>
      <c r="C303" s="2" t="s">
        <v>8091</v>
      </c>
      <c r="D303" s="2" t="s">
        <v>8091</v>
      </c>
      <c r="E303" s="2" t="n">
        <v>0</v>
      </c>
      <c r="F303" s="2" t="s">
        <v>6563</v>
      </c>
      <c r="G303" s="2" t="s">
        <v>8092</v>
      </c>
      <c r="H303" s="2" t="n">
        <v>11170991</v>
      </c>
      <c r="I303" s="2" t="n">
        <v>29484</v>
      </c>
      <c r="J303" s="2" t="s">
        <v>8093</v>
      </c>
      <c r="K303" s="2" t="s">
        <v>8094</v>
      </c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" hidden="false" customHeight="false" outlineLevel="0" collapsed="false">
      <c r="A304" s="2" t="s">
        <v>8369</v>
      </c>
      <c r="B304" s="2" t="s">
        <v>8370</v>
      </c>
      <c r="C304" s="2" t="s">
        <v>7744</v>
      </c>
      <c r="D304" s="2" t="s">
        <v>7744</v>
      </c>
      <c r="E304" s="2" t="n">
        <v>0</v>
      </c>
      <c r="F304" s="2" t="s">
        <v>6556</v>
      </c>
      <c r="G304" s="2" t="s">
        <v>8371</v>
      </c>
      <c r="H304" s="2" t="n">
        <v>11966146</v>
      </c>
      <c r="I304" s="2" t="n">
        <v>15452</v>
      </c>
      <c r="J304" s="2" t="s">
        <v>8372</v>
      </c>
      <c r="K304" s="2" t="s">
        <v>8373</v>
      </c>
      <c r="L304" s="2" t="s">
        <v>8374</v>
      </c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" hidden="false" customHeight="false" outlineLevel="0" collapsed="false">
      <c r="A305" s="2" t="s">
        <v>8375</v>
      </c>
      <c r="B305" s="2" t="s">
        <v>7799</v>
      </c>
      <c r="C305" s="2" t="s">
        <v>7800</v>
      </c>
      <c r="D305" s="2" t="s">
        <v>7800</v>
      </c>
      <c r="E305" s="2" t="n">
        <v>0</v>
      </c>
      <c r="F305" s="2" t="s">
        <v>6563</v>
      </c>
      <c r="G305" s="2" t="s">
        <v>7801</v>
      </c>
      <c r="H305" s="2" t="n">
        <v>439197</v>
      </c>
      <c r="I305" s="2" t="n">
        <v>17012</v>
      </c>
      <c r="J305" s="2" t="s">
        <v>7802</v>
      </c>
      <c r="K305" s="2" t="s">
        <v>7803</v>
      </c>
      <c r="L305" s="2" t="s">
        <v>7804</v>
      </c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" hidden="false" customHeight="false" outlineLevel="0" collapsed="false">
      <c r="A306" s="2" t="s">
        <v>8376</v>
      </c>
      <c r="B306" s="2" t="s">
        <v>8377</v>
      </c>
      <c r="C306" s="2" t="s">
        <v>7613</v>
      </c>
      <c r="D306" s="2" t="s">
        <v>7613</v>
      </c>
      <c r="E306" s="2" t="n">
        <v>0</v>
      </c>
      <c r="F306" s="2" t="s">
        <v>6556</v>
      </c>
      <c r="G306" s="2" t="s">
        <v>8378</v>
      </c>
      <c r="H306" s="2" t="n">
        <v>71080</v>
      </c>
      <c r="I306" s="2" t="n">
        <v>15570</v>
      </c>
      <c r="J306" s="2" t="s">
        <v>8379</v>
      </c>
      <c r="K306" s="2" t="s">
        <v>8380</v>
      </c>
      <c r="L306" s="2" t="s">
        <v>8381</v>
      </c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" hidden="false" customHeight="false" outlineLevel="0" collapsed="false">
      <c r="A307" s="2" t="s">
        <v>8382</v>
      </c>
      <c r="B307" s="2" t="s">
        <v>8383</v>
      </c>
      <c r="C307" s="2" t="s">
        <v>6577</v>
      </c>
      <c r="D307" s="2" t="s">
        <v>6577</v>
      </c>
      <c r="E307" s="2" t="n">
        <v>0</v>
      </c>
      <c r="F307" s="2" t="s">
        <v>6556</v>
      </c>
      <c r="G307" s="2" t="s">
        <v>8384</v>
      </c>
      <c r="H307" s="2" t="n">
        <v>439399</v>
      </c>
      <c r="I307" s="2" t="n">
        <v>17666</v>
      </c>
      <c r="J307" s="2" t="s">
        <v>8385</v>
      </c>
      <c r="K307" s="2" t="s">
        <v>8386</v>
      </c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" hidden="false" customHeight="false" outlineLevel="0" collapsed="false">
      <c r="A308" s="2" t="s">
        <v>8387</v>
      </c>
      <c r="B308" s="2" t="s">
        <v>8388</v>
      </c>
      <c r="C308" s="2" t="s">
        <v>8389</v>
      </c>
      <c r="D308" s="2" t="s">
        <v>8389</v>
      </c>
      <c r="E308" s="2" t="n">
        <v>0</v>
      </c>
      <c r="F308" s="2" t="s">
        <v>6563</v>
      </c>
      <c r="G308" s="2" t="s">
        <v>8390</v>
      </c>
      <c r="H308" s="2" t="n">
        <v>6305</v>
      </c>
      <c r="I308" s="2" t="n">
        <v>16828</v>
      </c>
      <c r="J308" s="2" t="s">
        <v>8391</v>
      </c>
      <c r="K308" s="2" t="s">
        <v>8392</v>
      </c>
      <c r="L308" s="2" t="s">
        <v>8393</v>
      </c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" hidden="false" customHeight="false" outlineLevel="0" collapsed="false">
      <c r="A309" s="2" t="s">
        <v>8394</v>
      </c>
      <c r="B309" s="2" t="s">
        <v>8395</v>
      </c>
      <c r="C309" s="2" t="s">
        <v>8396</v>
      </c>
      <c r="D309" s="2" t="s">
        <v>8396</v>
      </c>
      <c r="E309" s="2" t="n">
        <v>0</v>
      </c>
      <c r="F309" s="2" t="s">
        <v>6556</v>
      </c>
      <c r="G309" s="2" t="s">
        <v>8397</v>
      </c>
      <c r="H309" s="2" t="n">
        <v>14180</v>
      </c>
      <c r="I309" s="2" t="n">
        <v>16171</v>
      </c>
      <c r="J309" s="2" t="s">
        <v>8398</v>
      </c>
      <c r="K309" s="2" t="s">
        <v>8399</v>
      </c>
      <c r="L309" s="2" t="s">
        <v>8400</v>
      </c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" hidden="false" customHeight="false" outlineLevel="0" collapsed="false">
      <c r="A310" s="2" t="s">
        <v>8401</v>
      </c>
      <c r="B310" s="2" t="s">
        <v>8402</v>
      </c>
      <c r="C310" s="2" t="s">
        <v>8403</v>
      </c>
      <c r="D310" s="2" t="s">
        <v>8403</v>
      </c>
      <c r="E310" s="2" t="n">
        <v>0</v>
      </c>
      <c r="F310" s="2" t="s">
        <v>6556</v>
      </c>
      <c r="G310" s="2" t="s">
        <v>8404</v>
      </c>
      <c r="H310" s="2" t="n">
        <v>46173785</v>
      </c>
      <c r="I310" s="2" t="n">
        <v>3790</v>
      </c>
      <c r="J310" s="2" t="s">
        <v>8405</v>
      </c>
      <c r="K310" s="2" t="s">
        <v>8406</v>
      </c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" hidden="false" customHeight="false" outlineLevel="0" collapsed="false">
      <c r="A311" s="2" t="s">
        <v>8407</v>
      </c>
      <c r="B311" s="2" t="s">
        <v>8408</v>
      </c>
      <c r="C311" s="2" t="s">
        <v>7221</v>
      </c>
      <c r="D311" s="2" t="s">
        <v>7221</v>
      </c>
      <c r="E311" s="2" t="n">
        <v>0</v>
      </c>
      <c r="F311" s="2" t="s">
        <v>6563</v>
      </c>
      <c r="G311" s="2" t="s">
        <v>8409</v>
      </c>
      <c r="H311" s="2" t="n">
        <v>5780</v>
      </c>
      <c r="I311" s="2" t="n">
        <v>17924</v>
      </c>
      <c r="J311" s="2" t="s">
        <v>7266</v>
      </c>
      <c r="K311" s="2" t="s">
        <v>7267</v>
      </c>
      <c r="L311" s="2" t="s">
        <v>7268</v>
      </c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" hidden="false" customHeight="false" outlineLevel="0" collapsed="false">
      <c r="A312" s="2" t="s">
        <v>8410</v>
      </c>
      <c r="B312" s="2" t="s">
        <v>8411</v>
      </c>
      <c r="C312" s="2" t="s">
        <v>8412</v>
      </c>
      <c r="D312" s="2" t="s">
        <v>8412</v>
      </c>
      <c r="E312" s="2" t="n">
        <v>0</v>
      </c>
      <c r="F312" s="2" t="s">
        <v>6556</v>
      </c>
      <c r="G312" s="2" t="s">
        <v>8413</v>
      </c>
      <c r="H312" s="2" t="n">
        <v>439168</v>
      </c>
      <c r="I312" s="2" t="n">
        <v>29052</v>
      </c>
      <c r="J312" s="2" t="s">
        <v>8414</v>
      </c>
      <c r="K312" s="2" t="s">
        <v>8415</v>
      </c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" hidden="false" customHeight="false" outlineLevel="0" collapsed="false">
      <c r="A313" s="2" t="s">
        <v>8416</v>
      </c>
      <c r="B313" s="2" t="s">
        <v>8417</v>
      </c>
      <c r="C313" s="2" t="s">
        <v>8418</v>
      </c>
      <c r="D313" s="2" t="s">
        <v>8418</v>
      </c>
      <c r="E313" s="2" t="n">
        <v>0</v>
      </c>
      <c r="F313" s="2" t="s">
        <v>6556</v>
      </c>
      <c r="G313" s="2" t="s">
        <v>8419</v>
      </c>
      <c r="H313" s="2" t="n">
        <v>787</v>
      </c>
      <c r="I313" s="2" t="n">
        <v>15429</v>
      </c>
      <c r="J313" s="2" t="s">
        <v>8420</v>
      </c>
      <c r="K313" s="2" t="s">
        <v>8421</v>
      </c>
      <c r="L313" s="2" t="s">
        <v>8422</v>
      </c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" hidden="false" customHeight="false" outlineLevel="0" collapsed="false">
      <c r="A314" s="2" t="s">
        <v>8423</v>
      </c>
      <c r="B314" s="2" t="s">
        <v>7241</v>
      </c>
      <c r="C314" s="2" t="s">
        <v>7242</v>
      </c>
      <c r="D314" s="2" t="s">
        <v>7242</v>
      </c>
      <c r="E314" s="2" t="n">
        <v>0</v>
      </c>
      <c r="F314" s="2" t="s">
        <v>6563</v>
      </c>
      <c r="G314" s="2" t="s">
        <v>7243</v>
      </c>
      <c r="H314" s="2" t="n">
        <v>439242</v>
      </c>
      <c r="I314" s="2" t="n">
        <v>16634</v>
      </c>
      <c r="J314" s="2" t="s">
        <v>7244</v>
      </c>
      <c r="K314" s="2" t="s">
        <v>7245</v>
      </c>
      <c r="L314" s="2" t="s">
        <v>7246</v>
      </c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" hidden="false" customHeight="false" outlineLevel="0" collapsed="false">
      <c r="A315" s="2" t="s">
        <v>8424</v>
      </c>
      <c r="B315" s="2" t="s">
        <v>8425</v>
      </c>
      <c r="C315" s="2" t="s">
        <v>8426</v>
      </c>
      <c r="D315" s="2" t="s">
        <v>8426</v>
      </c>
      <c r="E315" s="2" t="n">
        <v>0</v>
      </c>
      <c r="F315" s="2" t="s">
        <v>6556</v>
      </c>
      <c r="G315" s="2" t="s">
        <v>8427</v>
      </c>
      <c r="H315" s="2" t="n">
        <v>3036931</v>
      </c>
      <c r="I315" s="2" t="n">
        <v>15479</v>
      </c>
      <c r="J315" s="2" t="s">
        <v>8428</v>
      </c>
      <c r="K315" s="2" t="s">
        <v>8429</v>
      </c>
      <c r="L315" s="2" t="s">
        <v>8430</v>
      </c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" hidden="false" customHeight="false" outlineLevel="0" collapsed="false">
      <c r="A316" s="2" t="s">
        <v>8431</v>
      </c>
      <c r="B316" s="2" t="s">
        <v>8432</v>
      </c>
      <c r="C316" s="2" t="s">
        <v>8120</v>
      </c>
      <c r="D316" s="2" t="s">
        <v>8120</v>
      </c>
      <c r="E316" s="2" t="n">
        <v>0</v>
      </c>
      <c r="F316" s="2" t="s">
        <v>6556</v>
      </c>
      <c r="G316" s="2" t="s">
        <v>8433</v>
      </c>
      <c r="H316" s="2" t="n">
        <v>5460448</v>
      </c>
      <c r="I316" s="2" t="n">
        <v>28542</v>
      </c>
      <c r="J316" s="2" t="s">
        <v>8434</v>
      </c>
      <c r="K316" s="2" t="s">
        <v>8435</v>
      </c>
      <c r="L316" s="2" t="s">
        <v>8436</v>
      </c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" hidden="false" customHeight="false" outlineLevel="0" collapsed="false">
      <c r="A317" s="2" t="s">
        <v>8437</v>
      </c>
      <c r="B317" s="2" t="s">
        <v>8438</v>
      </c>
      <c r="C317" s="2" t="s">
        <v>8439</v>
      </c>
      <c r="D317" s="2" t="s">
        <v>8439</v>
      </c>
      <c r="E317" s="2" t="n">
        <v>0</v>
      </c>
      <c r="F317" s="2" t="s">
        <v>6556</v>
      </c>
      <c r="G317" s="2" t="s">
        <v>8440</v>
      </c>
      <c r="H317" s="2" t="n">
        <v>5281976</v>
      </c>
      <c r="I317" s="2" t="n">
        <v>15664</v>
      </c>
      <c r="J317" s="2" t="s">
        <v>8441</v>
      </c>
      <c r="K317" s="2" t="s">
        <v>8442</v>
      </c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" hidden="false" customHeight="false" outlineLevel="0" collapsed="false">
      <c r="A318" s="2" t="s">
        <v>8443</v>
      </c>
      <c r="B318" s="2" t="s">
        <v>8444</v>
      </c>
      <c r="C318" s="2" t="s">
        <v>7591</v>
      </c>
      <c r="D318" s="2" t="s">
        <v>7591</v>
      </c>
      <c r="E318" s="2" t="n">
        <v>0</v>
      </c>
      <c r="F318" s="2" t="s">
        <v>6556</v>
      </c>
      <c r="G318" s="2" t="s">
        <v>8445</v>
      </c>
      <c r="H318" s="2" t="n">
        <v>6030</v>
      </c>
      <c r="I318" s="2" t="n">
        <v>16695</v>
      </c>
      <c r="J318" s="2" t="s">
        <v>8446</v>
      </c>
      <c r="K318" s="2" t="s">
        <v>8447</v>
      </c>
      <c r="L318" s="2" t="s">
        <v>8448</v>
      </c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" hidden="false" customHeight="false" outlineLevel="0" collapsed="false">
      <c r="A319" s="2" t="s">
        <v>8449</v>
      </c>
      <c r="B319" s="2" t="s">
        <v>8450</v>
      </c>
      <c r="C319" s="2" t="s">
        <v>8451</v>
      </c>
      <c r="D319" s="0"/>
      <c r="E319" s="2" t="n">
        <v>1</v>
      </c>
      <c r="F319" s="2" t="s">
        <v>6556</v>
      </c>
      <c r="G319" s="2" t="s">
        <v>8452</v>
      </c>
      <c r="H319" s="2" t="n">
        <v>5281939</v>
      </c>
      <c r="I319" s="2" t="n">
        <v>3789</v>
      </c>
      <c r="J319" s="2" t="s">
        <v>8453</v>
      </c>
      <c r="K319" s="2" t="s">
        <v>8454</v>
      </c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" hidden="false" customHeight="false" outlineLevel="0" collapsed="false">
      <c r="A320" s="2" t="s">
        <v>8455</v>
      </c>
      <c r="B320" s="2" t="s">
        <v>8456</v>
      </c>
      <c r="C320" s="2" t="s">
        <v>8457</v>
      </c>
      <c r="D320" s="2" t="s">
        <v>8457</v>
      </c>
      <c r="E320" s="2" t="n">
        <v>1</v>
      </c>
      <c r="F320" s="2" t="s">
        <v>6556</v>
      </c>
      <c r="G320" s="2" t="s">
        <v>8458</v>
      </c>
      <c r="H320" s="2" t="n">
        <v>121992</v>
      </c>
      <c r="I320" s="2" t="n">
        <v>15763</v>
      </c>
      <c r="J320" s="2" t="s">
        <v>8459</v>
      </c>
      <c r="K320" s="2" t="s">
        <v>8460</v>
      </c>
      <c r="L320" s="2" t="s">
        <v>8461</v>
      </c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" hidden="false" customHeight="false" outlineLevel="0" collapsed="false">
      <c r="A321" s="2" t="s">
        <v>8462</v>
      </c>
      <c r="B321" s="2" t="s">
        <v>8463</v>
      </c>
      <c r="C321" s="2" t="s">
        <v>7908</v>
      </c>
      <c r="D321" s="2" t="s">
        <v>7908</v>
      </c>
      <c r="E321" s="2" t="n">
        <v>0</v>
      </c>
      <c r="F321" s="2" t="s">
        <v>6556</v>
      </c>
      <c r="G321" s="2" t="s">
        <v>8464</v>
      </c>
      <c r="H321" s="2" t="n">
        <v>440996</v>
      </c>
      <c r="I321" s="2" t="n">
        <v>15784</v>
      </c>
      <c r="J321" s="2" t="s">
        <v>8465</v>
      </c>
      <c r="K321" s="2" t="s">
        <v>8466</v>
      </c>
      <c r="L321" s="2" t="s">
        <v>8467</v>
      </c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" hidden="false" customHeight="false" outlineLevel="0" collapsed="false">
      <c r="A322" s="2" t="s">
        <v>8468</v>
      </c>
      <c r="B322" s="2" t="s">
        <v>8469</v>
      </c>
      <c r="C322" s="2" t="s">
        <v>8470</v>
      </c>
      <c r="D322" s="2" t="s">
        <v>8470</v>
      </c>
      <c r="E322" s="2" t="n">
        <v>0</v>
      </c>
      <c r="F322" s="2" t="s">
        <v>6556</v>
      </c>
      <c r="G322" s="2" t="s">
        <v>8471</v>
      </c>
      <c r="H322" s="2" t="n">
        <v>1100</v>
      </c>
      <c r="I322" s="2" t="n">
        <v>48854</v>
      </c>
      <c r="J322" s="2" t="s">
        <v>8472</v>
      </c>
      <c r="K322" s="2" t="s">
        <v>8473</v>
      </c>
      <c r="L322" s="2" t="s">
        <v>8474</v>
      </c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" hidden="false" customHeight="false" outlineLevel="0" collapsed="false">
      <c r="A323" s="2" t="s">
        <v>8475</v>
      </c>
      <c r="B323" s="2" t="s">
        <v>8469</v>
      </c>
      <c r="C323" s="2" t="s">
        <v>8470</v>
      </c>
      <c r="D323" s="2" t="s">
        <v>8470</v>
      </c>
      <c r="E323" s="2" t="n">
        <v>0</v>
      </c>
      <c r="F323" s="2" t="s">
        <v>6563</v>
      </c>
      <c r="G323" s="2" t="s">
        <v>8471</v>
      </c>
      <c r="H323" s="2" t="n">
        <v>1100</v>
      </c>
      <c r="I323" s="2" t="n">
        <v>48854</v>
      </c>
      <c r="J323" s="2" t="s">
        <v>8472</v>
      </c>
      <c r="K323" s="2" t="s">
        <v>8473</v>
      </c>
      <c r="L323" s="2" t="s">
        <v>8474</v>
      </c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" hidden="false" customHeight="false" outlineLevel="0" collapsed="false">
      <c r="A324" s="2" t="s">
        <v>8476</v>
      </c>
      <c r="B324" s="2" t="s">
        <v>7519</v>
      </c>
      <c r="C324" s="2" t="s">
        <v>6873</v>
      </c>
      <c r="D324" s="2" t="s">
        <v>6873</v>
      </c>
      <c r="E324" s="2" t="n">
        <v>0</v>
      </c>
      <c r="F324" s="2" t="s">
        <v>6556</v>
      </c>
      <c r="G324" s="2" t="s">
        <v>7520</v>
      </c>
      <c r="H324" s="2" t="n">
        <v>6590</v>
      </c>
      <c r="I324" s="2" t="n">
        <v>16135</v>
      </c>
      <c r="J324" s="2" t="s">
        <v>7521</v>
      </c>
      <c r="K324" s="2" t="s">
        <v>7522</v>
      </c>
      <c r="L324" s="2" t="s">
        <v>7523</v>
      </c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" hidden="false" customHeight="false" outlineLevel="0" collapsed="false">
      <c r="A325" s="2" t="s">
        <v>8477</v>
      </c>
      <c r="B325" s="2" t="s">
        <v>8478</v>
      </c>
      <c r="C325" s="2" t="s">
        <v>8297</v>
      </c>
      <c r="D325" s="2" t="s">
        <v>8297</v>
      </c>
      <c r="E325" s="2" t="n">
        <v>0</v>
      </c>
      <c r="F325" s="2" t="s">
        <v>6556</v>
      </c>
      <c r="G325" s="2" t="s">
        <v>8479</v>
      </c>
      <c r="H325" s="2" t="n">
        <v>9548599</v>
      </c>
      <c r="I325" s="2" t="n">
        <v>18302</v>
      </c>
      <c r="J325" s="2" t="s">
        <v>8480</v>
      </c>
      <c r="K325" s="2" t="s">
        <v>8481</v>
      </c>
      <c r="L325" s="2" t="s">
        <v>8482</v>
      </c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" hidden="false" customHeight="false" outlineLevel="0" collapsed="false">
      <c r="A326" s="2" t="s">
        <v>8483</v>
      </c>
      <c r="B326" s="2" t="s">
        <v>8484</v>
      </c>
      <c r="C326" s="2" t="s">
        <v>8485</v>
      </c>
      <c r="D326" s="2" t="s">
        <v>8485</v>
      </c>
      <c r="E326" s="2" t="n">
        <v>0</v>
      </c>
      <c r="F326" s="2" t="s">
        <v>6556</v>
      </c>
      <c r="G326" s="2" t="s">
        <v>8486</v>
      </c>
      <c r="H326" s="2" t="n">
        <v>64968</v>
      </c>
      <c r="I326" s="2" t="n">
        <v>18077</v>
      </c>
      <c r="J326" s="2" t="s">
        <v>8487</v>
      </c>
      <c r="K326" s="2" t="s">
        <v>8488</v>
      </c>
      <c r="L326" s="2" t="s">
        <v>8489</v>
      </c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" hidden="false" customHeight="false" outlineLevel="0" collapsed="false">
      <c r="A327" s="2" t="s">
        <v>8490</v>
      </c>
      <c r="B327" s="2" t="s">
        <v>8491</v>
      </c>
      <c r="C327" s="2" t="s">
        <v>8290</v>
      </c>
      <c r="D327" s="2" t="s">
        <v>8290</v>
      </c>
      <c r="E327" s="2" t="n">
        <v>0</v>
      </c>
      <c r="F327" s="2" t="s">
        <v>6563</v>
      </c>
      <c r="G327" s="2" t="s">
        <v>8492</v>
      </c>
      <c r="H327" s="2" t="n">
        <v>5460291</v>
      </c>
      <c r="I327" s="2" t="n">
        <v>17535</v>
      </c>
      <c r="J327" s="2" t="s">
        <v>8493</v>
      </c>
      <c r="K327" s="2" t="s">
        <v>8494</v>
      </c>
      <c r="L327" s="2" t="s">
        <v>8495</v>
      </c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" hidden="false" customHeight="false" outlineLevel="0" collapsed="false">
      <c r="A328" s="2" t="s">
        <v>8496</v>
      </c>
      <c r="B328" s="2" t="s">
        <v>8497</v>
      </c>
      <c r="C328" s="2" t="s">
        <v>8498</v>
      </c>
      <c r="D328" s="2" t="s">
        <v>8498</v>
      </c>
      <c r="E328" s="2" t="n">
        <v>0</v>
      </c>
      <c r="F328" s="2" t="s">
        <v>6556</v>
      </c>
      <c r="G328" s="2" t="s">
        <v>8499</v>
      </c>
      <c r="H328" s="2" t="n">
        <v>6560</v>
      </c>
      <c r="I328" s="2" t="n">
        <v>46645</v>
      </c>
      <c r="J328" s="2" t="s">
        <v>8500</v>
      </c>
      <c r="K328" s="2" t="s">
        <v>8501</v>
      </c>
      <c r="L328" s="2" t="s">
        <v>8502</v>
      </c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" hidden="false" customHeight="false" outlineLevel="0" collapsed="false">
      <c r="A329" s="2" t="s">
        <v>8503</v>
      </c>
      <c r="B329" s="2" t="s">
        <v>8504</v>
      </c>
      <c r="C329" s="2" t="s">
        <v>6562</v>
      </c>
      <c r="D329" s="2" t="s">
        <v>6562</v>
      </c>
      <c r="E329" s="2" t="n">
        <v>0</v>
      </c>
      <c r="F329" s="2" t="s">
        <v>6563</v>
      </c>
      <c r="G329" s="2" t="s">
        <v>8505</v>
      </c>
      <c r="H329" s="2" t="n">
        <v>439178</v>
      </c>
      <c r="I329" s="2" t="n">
        <v>17057</v>
      </c>
      <c r="J329" s="2" t="s">
        <v>8506</v>
      </c>
      <c r="K329" s="2" t="s">
        <v>8507</v>
      </c>
      <c r="L329" s="2" t="s">
        <v>8508</v>
      </c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" hidden="false" customHeight="false" outlineLevel="0" collapsed="false">
      <c r="A330" s="2" t="s">
        <v>8509</v>
      </c>
      <c r="B330" s="2" t="s">
        <v>8510</v>
      </c>
      <c r="C330" s="2" t="s">
        <v>8511</v>
      </c>
      <c r="D330" s="2" t="s">
        <v>8511</v>
      </c>
      <c r="E330" s="2" t="n">
        <v>0</v>
      </c>
      <c r="F330" s="2" t="s">
        <v>6556</v>
      </c>
      <c r="G330" s="2" t="s">
        <v>8512</v>
      </c>
      <c r="H330" s="2" t="n">
        <v>484</v>
      </c>
      <c r="I330" s="2" t="n">
        <v>16607</v>
      </c>
      <c r="J330" s="2" t="s">
        <v>8513</v>
      </c>
      <c r="K330" s="2" t="s">
        <v>8514</v>
      </c>
      <c r="L330" s="2" t="s">
        <v>8515</v>
      </c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" hidden="false" customHeight="false" outlineLevel="0" collapsed="false">
      <c r="A331" s="2" t="s">
        <v>8516</v>
      </c>
      <c r="B331" s="2" t="s">
        <v>8517</v>
      </c>
      <c r="C331" s="2" t="s">
        <v>8518</v>
      </c>
      <c r="D331" s="2" t="s">
        <v>8518</v>
      </c>
      <c r="E331" s="2" t="n">
        <v>0</v>
      </c>
      <c r="F331" s="2" t="s">
        <v>6556</v>
      </c>
      <c r="G331" s="2" t="s">
        <v>8519</v>
      </c>
      <c r="H331" s="2" t="n">
        <v>91443</v>
      </c>
      <c r="I331" s="2" t="n">
        <v>15635</v>
      </c>
      <c r="J331" s="2" t="s">
        <v>8520</v>
      </c>
      <c r="K331" s="2" t="s">
        <v>8521</v>
      </c>
      <c r="L331" s="2" t="s">
        <v>8522</v>
      </c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" hidden="false" customHeight="false" outlineLevel="0" collapsed="false">
      <c r="A332" s="2" t="s">
        <v>8523</v>
      </c>
      <c r="B332" s="2" t="s">
        <v>8524</v>
      </c>
      <c r="C332" s="2" t="s">
        <v>8525</v>
      </c>
      <c r="D332" s="2" t="s">
        <v>8525</v>
      </c>
      <c r="E332" s="2" t="n">
        <v>0</v>
      </c>
      <c r="F332" s="2" t="s">
        <v>6556</v>
      </c>
      <c r="G332" s="2" t="s">
        <v>8526</v>
      </c>
      <c r="H332" s="0"/>
      <c r="I332" s="2" t="n">
        <v>18191</v>
      </c>
      <c r="J332" s="2" t="s">
        <v>8527</v>
      </c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" hidden="false" customHeight="false" outlineLevel="0" collapsed="false">
      <c r="A333" s="2" t="s">
        <v>8528</v>
      </c>
      <c r="B333" s="2" t="s">
        <v>8529</v>
      </c>
      <c r="C333" s="2" t="s">
        <v>8530</v>
      </c>
      <c r="D333" s="2" t="s">
        <v>8530</v>
      </c>
      <c r="E333" s="2" t="n">
        <v>0</v>
      </c>
      <c r="F333" s="2" t="s">
        <v>6556</v>
      </c>
      <c r="G333" s="2" t="s">
        <v>8531</v>
      </c>
      <c r="H333" s="2" t="n">
        <v>445395</v>
      </c>
      <c r="I333" s="2" t="n">
        <v>16048</v>
      </c>
      <c r="J333" s="2" t="s">
        <v>8532</v>
      </c>
      <c r="K333" s="2" t="s">
        <v>8533</v>
      </c>
      <c r="L333" s="2" t="s">
        <v>8534</v>
      </c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" hidden="false" customHeight="false" outlineLevel="0" collapsed="false">
      <c r="A334" s="2" t="s">
        <v>8535</v>
      </c>
      <c r="B334" s="2" t="s">
        <v>8536</v>
      </c>
      <c r="C334" s="2" t="s">
        <v>6799</v>
      </c>
      <c r="D334" s="2" t="s">
        <v>6799</v>
      </c>
      <c r="E334" s="2" t="n">
        <v>0</v>
      </c>
      <c r="F334" s="2" t="s">
        <v>6556</v>
      </c>
      <c r="G334" s="2" t="s">
        <v>8537</v>
      </c>
      <c r="H334" s="2" t="n">
        <v>122250</v>
      </c>
      <c r="I334" s="2" t="n">
        <v>16218</v>
      </c>
      <c r="J334" s="2" t="s">
        <v>8538</v>
      </c>
      <c r="K334" s="2" t="s">
        <v>8539</v>
      </c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" hidden="false" customHeight="false" outlineLevel="0" collapsed="false">
      <c r="A335" s="2" t="s">
        <v>8540</v>
      </c>
      <c r="B335" s="2" t="s">
        <v>8541</v>
      </c>
      <c r="C335" s="2" t="s">
        <v>7127</v>
      </c>
      <c r="D335" s="2" t="s">
        <v>7127</v>
      </c>
      <c r="E335" s="2" t="n">
        <v>0</v>
      </c>
      <c r="F335" s="2" t="s">
        <v>6556</v>
      </c>
      <c r="G335" s="2" t="s">
        <v>8542</v>
      </c>
      <c r="H335" s="2" t="n">
        <v>439417</v>
      </c>
      <c r="I335" s="2" t="n">
        <v>15613</v>
      </c>
      <c r="J335" s="2" t="s">
        <v>8543</v>
      </c>
      <c r="K335" s="2" t="s">
        <v>8544</v>
      </c>
      <c r="L335" s="2" t="s">
        <v>8545</v>
      </c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" hidden="false" customHeight="false" outlineLevel="0" collapsed="false">
      <c r="A336" s="2" t="s">
        <v>8546</v>
      </c>
      <c r="B336" s="2" t="s">
        <v>8547</v>
      </c>
      <c r="C336" s="2" t="s">
        <v>8548</v>
      </c>
      <c r="D336" s="2" t="s">
        <v>8548</v>
      </c>
      <c r="E336" s="2" t="n">
        <v>0</v>
      </c>
      <c r="F336" s="2" t="s">
        <v>6556</v>
      </c>
      <c r="G336" s="2" t="s">
        <v>8549</v>
      </c>
      <c r="H336" s="2" t="n">
        <v>152657</v>
      </c>
      <c r="I336" s="2" t="n">
        <v>27676</v>
      </c>
      <c r="J336" s="2" t="s">
        <v>8550</v>
      </c>
      <c r="K336" s="2" t="s">
        <v>8551</v>
      </c>
      <c r="L336" s="2" t="s">
        <v>8552</v>
      </c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" hidden="false" customHeight="false" outlineLevel="0" collapsed="false">
      <c r="A337" s="2" t="s">
        <v>8553</v>
      </c>
      <c r="B337" s="2" t="s">
        <v>7188</v>
      </c>
      <c r="C337" s="2" t="s">
        <v>6562</v>
      </c>
      <c r="D337" s="2" t="s">
        <v>6562</v>
      </c>
      <c r="E337" s="2" t="n">
        <v>0</v>
      </c>
      <c r="F337" s="2" t="s">
        <v>6556</v>
      </c>
      <c r="G337" s="2" t="s">
        <v>7189</v>
      </c>
      <c r="H337" s="2" t="n">
        <v>439186</v>
      </c>
      <c r="I337" s="2" t="n">
        <v>17306</v>
      </c>
      <c r="J337" s="2" t="s">
        <v>7190</v>
      </c>
      <c r="K337" s="2" t="s">
        <v>7191</v>
      </c>
      <c r="L337" s="2" t="s">
        <v>7192</v>
      </c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" hidden="false" customHeight="false" outlineLevel="0" collapsed="false">
      <c r="A338" s="2" t="s">
        <v>8554</v>
      </c>
      <c r="B338" s="2" t="s">
        <v>8555</v>
      </c>
      <c r="C338" s="2" t="s">
        <v>8556</v>
      </c>
      <c r="D338" s="2" t="s">
        <v>8556</v>
      </c>
      <c r="E338" s="2" t="n">
        <v>0</v>
      </c>
      <c r="F338" s="2" t="s">
        <v>6563</v>
      </c>
      <c r="G338" s="2" t="s">
        <v>8557</v>
      </c>
      <c r="H338" s="2" t="n">
        <v>936</v>
      </c>
      <c r="I338" s="2" t="n">
        <v>17154</v>
      </c>
      <c r="J338" s="2" t="s">
        <v>8558</v>
      </c>
      <c r="K338" s="2" t="s">
        <v>8559</v>
      </c>
      <c r="L338" s="2" t="s">
        <v>8560</v>
      </c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" hidden="false" customHeight="false" outlineLevel="0" collapsed="false">
      <c r="A339" s="2" t="s">
        <v>8561</v>
      </c>
      <c r="B339" s="2" t="s">
        <v>8562</v>
      </c>
      <c r="C339" s="2" t="s">
        <v>8563</v>
      </c>
      <c r="D339" s="2" t="s">
        <v>8563</v>
      </c>
      <c r="E339" s="2" t="n">
        <v>0</v>
      </c>
      <c r="F339" s="2" t="s">
        <v>6556</v>
      </c>
      <c r="G339" s="2" t="s">
        <v>8564</v>
      </c>
      <c r="H339" s="2" t="n">
        <v>281</v>
      </c>
      <c r="I339" s="2" t="n">
        <v>17245</v>
      </c>
      <c r="J339" s="2" t="s">
        <v>8565</v>
      </c>
      <c r="K339" s="2" t="s">
        <v>8566</v>
      </c>
      <c r="L339" s="2" t="s">
        <v>8567</v>
      </c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" hidden="false" customHeight="false" outlineLevel="0" collapsed="false">
      <c r="A340" s="2" t="s">
        <v>8568</v>
      </c>
      <c r="B340" s="2" t="s">
        <v>8569</v>
      </c>
      <c r="C340" s="2" t="s">
        <v>8570</v>
      </c>
      <c r="D340" s="2" t="s">
        <v>8570</v>
      </c>
      <c r="E340" s="2" t="n">
        <v>0</v>
      </c>
      <c r="F340" s="2" t="s">
        <v>6556</v>
      </c>
      <c r="G340" s="2" t="s">
        <v>8571</v>
      </c>
      <c r="H340" s="2" t="n">
        <v>53297336</v>
      </c>
      <c r="I340" s="2" t="n">
        <v>28639</v>
      </c>
      <c r="J340" s="2" t="s">
        <v>8572</v>
      </c>
      <c r="K340" s="2" t="s">
        <v>8573</v>
      </c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" hidden="false" customHeight="false" outlineLevel="0" collapsed="false">
      <c r="A341" s="2" t="s">
        <v>8574</v>
      </c>
      <c r="B341" s="2" t="s">
        <v>8289</v>
      </c>
      <c r="C341" s="2" t="s">
        <v>8290</v>
      </c>
      <c r="D341" s="2" t="s">
        <v>8290</v>
      </c>
      <c r="E341" s="2" t="n">
        <v>0</v>
      </c>
      <c r="F341" s="2" t="s">
        <v>6556</v>
      </c>
      <c r="G341" s="2" t="s">
        <v>8291</v>
      </c>
      <c r="H341" s="2" t="n">
        <v>135191</v>
      </c>
      <c r="I341" s="2" t="n">
        <v>15936</v>
      </c>
      <c r="J341" s="2" t="s">
        <v>8292</v>
      </c>
      <c r="K341" s="2" t="s">
        <v>8293</v>
      </c>
      <c r="L341" s="2" t="s">
        <v>8294</v>
      </c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" hidden="false" customHeight="false" outlineLevel="0" collapsed="false">
      <c r="A342" s="2" t="s">
        <v>8575</v>
      </c>
      <c r="B342" s="2" t="s">
        <v>8576</v>
      </c>
      <c r="C342" s="2" t="s">
        <v>8577</v>
      </c>
      <c r="D342" s="2" t="s">
        <v>8577</v>
      </c>
      <c r="E342" s="2" t="n">
        <v>0</v>
      </c>
      <c r="F342" s="2" t="s">
        <v>6556</v>
      </c>
      <c r="G342" s="2" t="s">
        <v>8578</v>
      </c>
      <c r="H342" s="2" t="n">
        <v>712</v>
      </c>
      <c r="I342" s="2" t="n">
        <v>16842</v>
      </c>
      <c r="J342" s="2" t="s">
        <v>8579</v>
      </c>
      <c r="K342" s="2" t="s">
        <v>8580</v>
      </c>
      <c r="L342" s="2" t="s">
        <v>8581</v>
      </c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" hidden="false" customHeight="false" outlineLevel="0" collapsed="false">
      <c r="A343" s="2" t="s">
        <v>8582</v>
      </c>
      <c r="B343" s="2" t="s">
        <v>8583</v>
      </c>
      <c r="C343" s="2" t="s">
        <v>8584</v>
      </c>
      <c r="D343" s="2" t="s">
        <v>8584</v>
      </c>
      <c r="E343" s="2" t="n">
        <v>0</v>
      </c>
      <c r="F343" s="2" t="s">
        <v>6556</v>
      </c>
      <c r="G343" s="2" t="s">
        <v>8585</v>
      </c>
      <c r="H343" s="2" t="n">
        <v>439283</v>
      </c>
      <c r="I343" s="2" t="n">
        <v>16026</v>
      </c>
      <c r="J343" s="2" t="s">
        <v>8586</v>
      </c>
      <c r="K343" s="2" t="s">
        <v>8587</v>
      </c>
      <c r="L343" s="2" t="s">
        <v>8588</v>
      </c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" hidden="false" customHeight="false" outlineLevel="0" collapsed="false">
      <c r="A344" s="2" t="s">
        <v>8589</v>
      </c>
      <c r="B344" s="2" t="s">
        <v>8590</v>
      </c>
      <c r="C344" s="2" t="s">
        <v>7256</v>
      </c>
      <c r="D344" s="2" t="s">
        <v>7256</v>
      </c>
      <c r="E344" s="2" t="n">
        <v>0</v>
      </c>
      <c r="F344" s="2" t="s">
        <v>6563</v>
      </c>
      <c r="G344" s="2" t="s">
        <v>8591</v>
      </c>
      <c r="H344" s="2" t="n">
        <v>12039</v>
      </c>
      <c r="I344" s="2" t="n">
        <v>17333</v>
      </c>
      <c r="J344" s="2" t="s">
        <v>8592</v>
      </c>
      <c r="K344" s="2" t="s">
        <v>8593</v>
      </c>
      <c r="L344" s="2" t="s">
        <v>8594</v>
      </c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" hidden="false" customHeight="false" outlineLevel="0" collapsed="false">
      <c r="A345" s="2" t="s">
        <v>8595</v>
      </c>
      <c r="B345" s="2" t="s">
        <v>8596</v>
      </c>
      <c r="C345" s="2" t="s">
        <v>8597</v>
      </c>
      <c r="D345" s="2" t="s">
        <v>8597</v>
      </c>
      <c r="E345" s="2" t="n">
        <v>0</v>
      </c>
      <c r="F345" s="2" t="s">
        <v>6556</v>
      </c>
      <c r="G345" s="2" t="s">
        <v>8598</v>
      </c>
      <c r="H345" s="2" t="n">
        <v>9700</v>
      </c>
      <c r="I345" s="2" t="n">
        <v>17013</v>
      </c>
      <c r="J345" s="2" t="s">
        <v>8599</v>
      </c>
      <c r="K345" s="2" t="s">
        <v>8600</v>
      </c>
      <c r="L345" s="2" t="s">
        <v>8601</v>
      </c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" hidden="false" customHeight="false" outlineLevel="0" collapsed="false">
      <c r="A346" s="2" t="s">
        <v>8602</v>
      </c>
      <c r="B346" s="2" t="s">
        <v>8603</v>
      </c>
      <c r="C346" s="2" t="s">
        <v>8604</v>
      </c>
      <c r="D346" s="2" t="s">
        <v>8604</v>
      </c>
      <c r="E346" s="2" t="n">
        <v>0</v>
      </c>
      <c r="F346" s="2" t="s">
        <v>6563</v>
      </c>
      <c r="G346" s="2" t="s">
        <v>8605</v>
      </c>
      <c r="H346" s="2" t="n">
        <v>1045</v>
      </c>
      <c r="I346" s="2" t="n">
        <v>17148</v>
      </c>
      <c r="J346" s="2" t="s">
        <v>8606</v>
      </c>
      <c r="K346" s="2" t="s">
        <v>8607</v>
      </c>
      <c r="L346" s="2" t="s">
        <v>8608</v>
      </c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" hidden="false" customHeight="false" outlineLevel="0" collapsed="false">
      <c r="A347" s="2" t="s">
        <v>8609</v>
      </c>
      <c r="B347" s="2" t="s">
        <v>8610</v>
      </c>
      <c r="C347" s="2" t="s">
        <v>8611</v>
      </c>
      <c r="D347" s="2" t="s">
        <v>8611</v>
      </c>
      <c r="E347" s="2" t="n">
        <v>0</v>
      </c>
      <c r="F347" s="2" t="s">
        <v>6563</v>
      </c>
      <c r="G347" s="2" t="s">
        <v>8612</v>
      </c>
      <c r="H347" s="2" t="n">
        <v>6137</v>
      </c>
      <c r="I347" s="2" t="n">
        <v>16643</v>
      </c>
      <c r="J347" s="2" t="s">
        <v>8613</v>
      </c>
      <c r="K347" s="2" t="s">
        <v>8614</v>
      </c>
      <c r="L347" s="2" t="s">
        <v>8615</v>
      </c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" hidden="false" customHeight="false" outlineLevel="0" collapsed="false">
      <c r="A348" s="2" t="s">
        <v>8616</v>
      </c>
      <c r="B348" s="2" t="s">
        <v>8617</v>
      </c>
      <c r="C348" s="2" t="s">
        <v>8618</v>
      </c>
      <c r="D348" s="0"/>
      <c r="E348" s="2" t="n">
        <v>-1</v>
      </c>
      <c r="F348" s="2" t="s">
        <v>6556</v>
      </c>
      <c r="G348" s="2" t="s">
        <v>8619</v>
      </c>
      <c r="H348" s="2" t="n">
        <v>24529</v>
      </c>
      <c r="I348" s="2" t="n">
        <v>16301</v>
      </c>
      <c r="J348" s="2" t="s">
        <v>8620</v>
      </c>
      <c r="K348" s="2" t="s">
        <v>8621</v>
      </c>
      <c r="L348" s="2" t="s">
        <v>8622</v>
      </c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" hidden="false" customHeight="false" outlineLevel="0" collapsed="false">
      <c r="A349" s="2" t="s">
        <v>8623</v>
      </c>
      <c r="B349" s="2" t="s">
        <v>8624</v>
      </c>
      <c r="C349" s="2" t="s">
        <v>8625</v>
      </c>
      <c r="D349" s="2" t="s">
        <v>8625</v>
      </c>
      <c r="E349" s="2" t="n">
        <v>0</v>
      </c>
      <c r="F349" s="2" t="s">
        <v>6556</v>
      </c>
      <c r="G349" s="2" t="s">
        <v>8626</v>
      </c>
      <c r="H349" s="2" t="n">
        <v>439319</v>
      </c>
      <c r="I349" s="2" t="n">
        <v>17530</v>
      </c>
      <c r="J349" s="2" t="s">
        <v>8627</v>
      </c>
      <c r="K349" s="2" t="s">
        <v>8628</v>
      </c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" hidden="false" customHeight="false" outlineLevel="0" collapsed="false">
      <c r="A350" s="2" t="s">
        <v>8629</v>
      </c>
      <c r="B350" s="2" t="s">
        <v>8630</v>
      </c>
      <c r="C350" s="0"/>
      <c r="D350" s="0"/>
      <c r="E350" s="0"/>
      <c r="F350" s="2" t="s">
        <v>6556</v>
      </c>
      <c r="G350" s="0"/>
      <c r="H350" s="0"/>
      <c r="I350" s="0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" hidden="false" customHeight="false" outlineLevel="0" collapsed="false">
      <c r="A351" s="2" t="s">
        <v>8631</v>
      </c>
      <c r="B351" s="2" t="s">
        <v>7982</v>
      </c>
      <c r="C351" s="2" t="s">
        <v>7122</v>
      </c>
      <c r="D351" s="2" t="s">
        <v>7122</v>
      </c>
      <c r="E351" s="2" t="n">
        <v>0</v>
      </c>
      <c r="F351" s="2" t="s">
        <v>6556</v>
      </c>
      <c r="G351" s="2" t="s">
        <v>7983</v>
      </c>
      <c r="H351" s="2" t="n">
        <v>5984</v>
      </c>
      <c r="I351" s="2" t="n">
        <v>15824</v>
      </c>
      <c r="J351" s="2" t="s">
        <v>7984</v>
      </c>
      <c r="K351" s="2" t="s">
        <v>7985</v>
      </c>
      <c r="L351" s="2" t="s">
        <v>7986</v>
      </c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" hidden="false" customHeight="false" outlineLevel="0" collapsed="false">
      <c r="A352" s="2" t="s">
        <v>8632</v>
      </c>
      <c r="B352" s="2" t="s">
        <v>8633</v>
      </c>
      <c r="C352" s="2" t="s">
        <v>8634</v>
      </c>
      <c r="D352" s="2" t="s">
        <v>8634</v>
      </c>
      <c r="E352" s="2" t="n">
        <v>0</v>
      </c>
      <c r="F352" s="2" t="s">
        <v>6556</v>
      </c>
      <c r="G352" s="2" t="s">
        <v>8635</v>
      </c>
      <c r="H352" s="2" t="n">
        <v>440304</v>
      </c>
      <c r="I352" s="2" t="n">
        <v>15769</v>
      </c>
      <c r="J352" s="2" t="s">
        <v>8636</v>
      </c>
      <c r="K352" s="2" t="s">
        <v>8637</v>
      </c>
      <c r="L352" s="2" t="s">
        <v>8638</v>
      </c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" hidden="false" customHeight="false" outlineLevel="0" collapsed="false">
      <c r="A353" s="2" t="s">
        <v>8639</v>
      </c>
      <c r="B353" s="2" t="s">
        <v>8640</v>
      </c>
      <c r="C353" s="0"/>
      <c r="D353" s="0"/>
      <c r="E353" s="0"/>
      <c r="F353" s="2" t="s">
        <v>6563</v>
      </c>
      <c r="G353" s="0"/>
      <c r="H353" s="0"/>
      <c r="I353" s="0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" hidden="false" customHeight="false" outlineLevel="0" collapsed="false">
      <c r="A354" s="2" t="s">
        <v>8641</v>
      </c>
      <c r="B354" s="2" t="s">
        <v>8642</v>
      </c>
      <c r="C354" s="2" t="s">
        <v>6741</v>
      </c>
      <c r="D354" s="2" t="s">
        <v>6741</v>
      </c>
      <c r="E354" s="2" t="n">
        <v>-1</v>
      </c>
      <c r="F354" s="2" t="s">
        <v>6556</v>
      </c>
      <c r="G354" s="2" t="s">
        <v>8643</v>
      </c>
      <c r="H354" s="2" t="n">
        <v>439235</v>
      </c>
      <c r="I354" s="2" t="n">
        <v>13086</v>
      </c>
      <c r="J354" s="2" t="s">
        <v>8644</v>
      </c>
      <c r="K354" s="2" t="s">
        <v>8645</v>
      </c>
      <c r="L354" s="2" t="s">
        <v>8646</v>
      </c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" hidden="false" customHeight="false" outlineLevel="0" collapsed="false">
      <c r="A355" s="2" t="s">
        <v>8647</v>
      </c>
      <c r="B355" s="2" t="s">
        <v>8648</v>
      </c>
      <c r="C355" s="2" t="s">
        <v>8246</v>
      </c>
      <c r="D355" s="2" t="s">
        <v>8246</v>
      </c>
      <c r="E355" s="2" t="n">
        <v>0</v>
      </c>
      <c r="F355" s="2" t="s">
        <v>6556</v>
      </c>
      <c r="G355" s="2" t="s">
        <v>8649</v>
      </c>
      <c r="H355" s="2" t="n">
        <v>107689</v>
      </c>
      <c r="I355" s="2" t="n">
        <v>422</v>
      </c>
      <c r="J355" s="2" t="s">
        <v>8650</v>
      </c>
      <c r="K355" s="2" t="s">
        <v>8651</v>
      </c>
      <c r="L355" s="2" t="s">
        <v>8652</v>
      </c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2.8" hidden="false" customHeight="false" outlineLevel="0" collapsed="false">
      <c r="A356" s="2" t="s">
        <v>8653</v>
      </c>
      <c r="B356" s="2" t="s">
        <v>8648</v>
      </c>
      <c r="C356" s="2" t="s">
        <v>8246</v>
      </c>
      <c r="D356" s="2" t="s">
        <v>8246</v>
      </c>
      <c r="E356" s="2" t="n">
        <v>0</v>
      </c>
      <c r="F356" s="2" t="s">
        <v>6563</v>
      </c>
      <c r="G356" s="2" t="s">
        <v>8649</v>
      </c>
      <c r="H356" s="2" t="n">
        <v>107689</v>
      </c>
      <c r="I356" s="2" t="n">
        <v>422</v>
      </c>
      <c r="J356" s="2" t="s">
        <v>8650</v>
      </c>
      <c r="K356" s="2" t="s">
        <v>8651</v>
      </c>
      <c r="L356" s="2" t="s">
        <v>8652</v>
      </c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" hidden="false" customHeight="false" outlineLevel="0" collapsed="false">
      <c r="A357" s="2" t="s">
        <v>8654</v>
      </c>
      <c r="B357" s="2" t="s">
        <v>8655</v>
      </c>
      <c r="C357" s="2" t="s">
        <v>8656</v>
      </c>
      <c r="D357" s="2" t="s">
        <v>8656</v>
      </c>
      <c r="E357" s="2" t="n">
        <v>0</v>
      </c>
      <c r="F357" s="2" t="s">
        <v>6556</v>
      </c>
      <c r="G357" s="2" t="s">
        <v>8657</v>
      </c>
      <c r="H357" s="2" t="n">
        <v>449043</v>
      </c>
      <c r="I357" s="2" t="n">
        <v>68678</v>
      </c>
      <c r="J357" s="2" t="s">
        <v>8658</v>
      </c>
      <c r="K357" s="2" t="s">
        <v>8659</v>
      </c>
      <c r="L357" s="2" t="s">
        <v>8660</v>
      </c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" hidden="false" customHeight="false" outlineLevel="0" collapsed="false">
      <c r="A358" s="2" t="s">
        <v>8661</v>
      </c>
      <c r="B358" s="2" t="s">
        <v>8662</v>
      </c>
      <c r="C358" s="2" t="s">
        <v>6799</v>
      </c>
      <c r="D358" s="2" t="s">
        <v>6799</v>
      </c>
      <c r="E358" s="2" t="n">
        <v>0</v>
      </c>
      <c r="F358" s="2" t="s">
        <v>6556</v>
      </c>
      <c r="G358" s="2" t="s">
        <v>8663</v>
      </c>
      <c r="H358" s="2" t="n">
        <v>65127</v>
      </c>
      <c r="I358" s="2" t="n">
        <v>17369</v>
      </c>
      <c r="J358" s="2" t="s">
        <v>8664</v>
      </c>
      <c r="K358" s="2" t="s">
        <v>8665</v>
      </c>
      <c r="L358" s="2" t="s">
        <v>8666</v>
      </c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" hidden="false" customHeight="false" outlineLevel="0" collapsed="false">
      <c r="A359" s="2" t="s">
        <v>8667</v>
      </c>
      <c r="B359" s="2" t="s">
        <v>7160</v>
      </c>
      <c r="C359" s="2" t="s">
        <v>7161</v>
      </c>
      <c r="D359" s="2" t="s">
        <v>7161</v>
      </c>
      <c r="E359" s="2" t="n">
        <v>0</v>
      </c>
      <c r="F359" s="2" t="s">
        <v>6556</v>
      </c>
      <c r="G359" s="2" t="s">
        <v>7162</v>
      </c>
      <c r="H359" s="2" t="n">
        <v>439249</v>
      </c>
      <c r="I359" s="2" t="n">
        <v>17885</v>
      </c>
      <c r="J359" s="2" t="s">
        <v>7163</v>
      </c>
      <c r="K359" s="2" t="s">
        <v>7164</v>
      </c>
      <c r="L359" s="2" t="s">
        <v>7165</v>
      </c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" hidden="false" customHeight="false" outlineLevel="0" collapsed="false">
      <c r="A360" s="2" t="s">
        <v>8668</v>
      </c>
      <c r="B360" s="2" t="s">
        <v>8669</v>
      </c>
      <c r="C360" s="2" t="s">
        <v>8670</v>
      </c>
      <c r="D360" s="2" t="s">
        <v>8670</v>
      </c>
      <c r="E360" s="2" t="n">
        <v>0</v>
      </c>
      <c r="F360" s="2" t="s">
        <v>6556</v>
      </c>
      <c r="G360" s="2" t="s">
        <v>8671</v>
      </c>
      <c r="H360" s="2" t="n">
        <v>967</v>
      </c>
      <c r="I360" s="2" t="n">
        <v>16742</v>
      </c>
      <c r="J360" s="2" t="s">
        <v>8672</v>
      </c>
      <c r="K360" s="2" t="s">
        <v>8673</v>
      </c>
      <c r="L360" s="2" t="s">
        <v>8674</v>
      </c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" hidden="false" customHeight="false" outlineLevel="0" collapsed="false">
      <c r="A361" s="2" t="s">
        <v>8675</v>
      </c>
      <c r="B361" s="2" t="s">
        <v>8676</v>
      </c>
      <c r="C361" s="2" t="s">
        <v>8677</v>
      </c>
      <c r="D361" s="2" t="s">
        <v>8677</v>
      </c>
      <c r="E361" s="2" t="n">
        <v>0</v>
      </c>
      <c r="F361" s="2" t="s">
        <v>6556</v>
      </c>
      <c r="G361" s="2" t="s">
        <v>8678</v>
      </c>
      <c r="H361" s="2" t="n">
        <v>24771767</v>
      </c>
      <c r="I361" s="2" t="n">
        <v>48954</v>
      </c>
      <c r="J361" s="2" t="s">
        <v>8679</v>
      </c>
      <c r="K361" s="2" t="s">
        <v>8680</v>
      </c>
      <c r="L361" s="2" t="s">
        <v>8681</v>
      </c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" hidden="false" customHeight="false" outlineLevel="0" collapsed="false">
      <c r="A362" s="2" t="s">
        <v>8682</v>
      </c>
      <c r="B362" s="2" t="s">
        <v>8683</v>
      </c>
      <c r="C362" s="2" t="s">
        <v>8684</v>
      </c>
      <c r="D362" s="2" t="s">
        <v>8684</v>
      </c>
      <c r="E362" s="2" t="n">
        <v>0</v>
      </c>
      <c r="F362" s="2" t="s">
        <v>6556</v>
      </c>
      <c r="G362" s="2" t="s">
        <v>8685</v>
      </c>
      <c r="H362" s="2" t="n">
        <v>3246323</v>
      </c>
      <c r="I362" s="2" t="n">
        <v>37525</v>
      </c>
      <c r="J362" s="2" t="s">
        <v>8686</v>
      </c>
      <c r="K362" s="2" t="s">
        <v>8687</v>
      </c>
      <c r="L362" s="2" t="s">
        <v>8688</v>
      </c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" hidden="false" customHeight="false" outlineLevel="0" collapsed="false">
      <c r="A363" s="2" t="s">
        <v>8689</v>
      </c>
      <c r="B363" s="2" t="s">
        <v>8408</v>
      </c>
      <c r="C363" s="2" t="s">
        <v>7221</v>
      </c>
      <c r="D363" s="2" t="s">
        <v>7221</v>
      </c>
      <c r="E363" s="2" t="n">
        <v>0</v>
      </c>
      <c r="F363" s="2" t="s">
        <v>6556</v>
      </c>
      <c r="G363" s="2" t="s">
        <v>8409</v>
      </c>
      <c r="H363" s="2" t="n">
        <v>5780</v>
      </c>
      <c r="I363" s="2" t="n">
        <v>17924</v>
      </c>
      <c r="J363" s="2" t="s">
        <v>7266</v>
      </c>
      <c r="K363" s="2" t="s">
        <v>7267</v>
      </c>
      <c r="L363" s="2" t="s">
        <v>7268</v>
      </c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" hidden="false" customHeight="false" outlineLevel="0" collapsed="false">
      <c r="A364" s="2" t="s">
        <v>8690</v>
      </c>
      <c r="B364" s="2" t="s">
        <v>8691</v>
      </c>
      <c r="C364" s="0"/>
      <c r="D364" s="0"/>
      <c r="E364" s="0"/>
      <c r="F364" s="2" t="s">
        <v>6556</v>
      </c>
      <c r="G364" s="0"/>
      <c r="H364" s="0"/>
      <c r="I364" s="0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" hidden="false" customHeight="false" outlineLevel="0" collapsed="false">
      <c r="A365" s="2" t="s">
        <v>8692</v>
      </c>
      <c r="B365" s="2" t="s">
        <v>8693</v>
      </c>
      <c r="C365" s="2" t="s">
        <v>8694</v>
      </c>
      <c r="D365" s="2" t="s">
        <v>8694</v>
      </c>
      <c r="E365" s="2" t="n">
        <v>0</v>
      </c>
      <c r="F365" s="2" t="s">
        <v>6556</v>
      </c>
      <c r="G365" s="2" t="s">
        <v>8695</v>
      </c>
      <c r="H365" s="2" t="n">
        <v>1103</v>
      </c>
      <c r="I365" s="2" t="n">
        <v>15746</v>
      </c>
      <c r="J365" s="2" t="s">
        <v>8696</v>
      </c>
      <c r="K365" s="2" t="s">
        <v>8697</v>
      </c>
      <c r="L365" s="2" t="s">
        <v>8698</v>
      </c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" hidden="false" customHeight="false" outlineLevel="0" collapsed="false">
      <c r="A366" s="2" t="s">
        <v>8699</v>
      </c>
      <c r="B366" s="2" t="s">
        <v>8700</v>
      </c>
      <c r="C366" s="2" t="s">
        <v>8701</v>
      </c>
      <c r="D366" s="2" t="s">
        <v>8701</v>
      </c>
      <c r="E366" s="2" t="n">
        <v>0</v>
      </c>
      <c r="F366" s="2" t="s">
        <v>6563</v>
      </c>
      <c r="G366" s="2" t="s">
        <v>8702</v>
      </c>
      <c r="H366" s="2" t="n">
        <v>5960</v>
      </c>
      <c r="I366" s="2" t="n">
        <v>17053</v>
      </c>
      <c r="J366" s="2" t="s">
        <v>8703</v>
      </c>
      <c r="K366" s="2" t="s">
        <v>8704</v>
      </c>
      <c r="L366" s="2" t="s">
        <v>8705</v>
      </c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" hidden="false" customHeight="false" outlineLevel="0" collapsed="false">
      <c r="A367" s="2" t="s">
        <v>8706</v>
      </c>
      <c r="B367" s="2" t="s">
        <v>8707</v>
      </c>
      <c r="C367" s="0"/>
      <c r="D367" s="0"/>
      <c r="E367" s="0"/>
      <c r="F367" s="2" t="s">
        <v>6556</v>
      </c>
      <c r="G367" s="0"/>
      <c r="H367" s="0"/>
      <c r="I367" s="0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" hidden="false" customHeight="false" outlineLevel="0" collapsed="false">
      <c r="A368" s="2" t="s">
        <v>8708</v>
      </c>
      <c r="B368" s="2" t="s">
        <v>8709</v>
      </c>
      <c r="C368" s="2" t="s">
        <v>8710</v>
      </c>
      <c r="D368" s="2" t="s">
        <v>8710</v>
      </c>
      <c r="E368" s="2" t="n">
        <v>0</v>
      </c>
      <c r="F368" s="2" t="s">
        <v>6556</v>
      </c>
      <c r="G368" s="2" t="s">
        <v>8711</v>
      </c>
      <c r="H368" s="2" t="n">
        <v>446013</v>
      </c>
      <c r="I368" s="2" t="n">
        <v>17877</v>
      </c>
      <c r="J368" s="2" t="s">
        <v>8712</v>
      </c>
      <c r="K368" s="2" t="s">
        <v>8713</v>
      </c>
      <c r="L368" s="2" t="s">
        <v>8714</v>
      </c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" hidden="false" customHeight="false" outlineLevel="0" collapsed="false">
      <c r="A369" s="2" t="s">
        <v>8715</v>
      </c>
      <c r="B369" s="2" t="s">
        <v>8716</v>
      </c>
      <c r="C369" s="2" t="s">
        <v>8717</v>
      </c>
      <c r="D369" s="2" t="s">
        <v>8717</v>
      </c>
      <c r="E369" s="2" t="n">
        <v>0</v>
      </c>
      <c r="F369" s="2" t="s">
        <v>6556</v>
      </c>
      <c r="G369" s="2" t="s">
        <v>8718</v>
      </c>
      <c r="H369" s="2" t="n">
        <v>3080745</v>
      </c>
      <c r="I369" s="2" t="n">
        <v>15925</v>
      </c>
      <c r="J369" s="2" t="s">
        <v>8719</v>
      </c>
      <c r="K369" s="2" t="s">
        <v>8720</v>
      </c>
      <c r="L369" s="2" t="s">
        <v>8721</v>
      </c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" hidden="false" customHeight="false" outlineLevel="0" collapsed="false">
      <c r="A370" s="2" t="s">
        <v>8722</v>
      </c>
      <c r="B370" s="2" t="s">
        <v>8723</v>
      </c>
      <c r="C370" s="2" t="s">
        <v>8724</v>
      </c>
      <c r="D370" s="2" t="s">
        <v>8724</v>
      </c>
      <c r="E370" s="2" t="n">
        <v>0</v>
      </c>
      <c r="F370" s="2" t="s">
        <v>6556</v>
      </c>
      <c r="G370" s="2" t="s">
        <v>8725</v>
      </c>
      <c r="H370" s="2" t="n">
        <v>439155</v>
      </c>
      <c r="I370" s="2" t="n">
        <v>16680</v>
      </c>
      <c r="J370" s="2" t="s">
        <v>8726</v>
      </c>
      <c r="K370" s="2" t="s">
        <v>8727</v>
      </c>
      <c r="L370" s="2" t="s">
        <v>8728</v>
      </c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" hidden="false" customHeight="false" outlineLevel="0" collapsed="false">
      <c r="A371" s="2" t="s">
        <v>8729</v>
      </c>
      <c r="B371" s="2" t="s">
        <v>8497</v>
      </c>
      <c r="C371" s="2" t="s">
        <v>8498</v>
      </c>
      <c r="D371" s="2" t="s">
        <v>8498</v>
      </c>
      <c r="E371" s="2" t="n">
        <v>0</v>
      </c>
      <c r="F371" s="2" t="s">
        <v>6563</v>
      </c>
      <c r="G371" s="2" t="s">
        <v>8499</v>
      </c>
      <c r="H371" s="2" t="n">
        <v>6560</v>
      </c>
      <c r="I371" s="2" t="n">
        <v>46645</v>
      </c>
      <c r="J371" s="2" t="s">
        <v>8500</v>
      </c>
      <c r="K371" s="2" t="s">
        <v>8501</v>
      </c>
      <c r="L371" s="2" t="s">
        <v>8502</v>
      </c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" hidden="false" customHeight="false" outlineLevel="0" collapsed="false">
      <c r="A372" s="2" t="s">
        <v>8730</v>
      </c>
      <c r="B372" s="2" t="s">
        <v>8731</v>
      </c>
      <c r="C372" s="2" t="s">
        <v>8732</v>
      </c>
      <c r="D372" s="2" t="s">
        <v>8732</v>
      </c>
      <c r="E372" s="2" t="n">
        <v>0</v>
      </c>
      <c r="F372" s="2" t="s">
        <v>6556</v>
      </c>
      <c r="G372" s="2" t="s">
        <v>8733</v>
      </c>
      <c r="H372" s="2" t="n">
        <v>23724516</v>
      </c>
      <c r="I372" s="2" t="n">
        <v>3792</v>
      </c>
      <c r="J372" s="2" t="s">
        <v>8734</v>
      </c>
      <c r="K372" s="2" t="s">
        <v>8735</v>
      </c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" hidden="false" customHeight="false" outlineLevel="0" collapsed="false">
      <c r="A373" s="2" t="s">
        <v>8736</v>
      </c>
      <c r="B373" s="2" t="s">
        <v>8737</v>
      </c>
      <c r="C373" s="2" t="s">
        <v>7908</v>
      </c>
      <c r="D373" s="2" t="s">
        <v>7908</v>
      </c>
      <c r="E373" s="2" t="n">
        <v>0</v>
      </c>
      <c r="F373" s="2" t="s">
        <v>6556</v>
      </c>
      <c r="G373" s="2" t="s">
        <v>8738</v>
      </c>
      <c r="H373" s="2" t="n">
        <v>440364</v>
      </c>
      <c r="I373" s="2" t="n">
        <v>16446</v>
      </c>
      <c r="J373" s="2" t="s">
        <v>8739</v>
      </c>
      <c r="K373" s="2" t="s">
        <v>8740</v>
      </c>
      <c r="L373" s="2" t="s">
        <v>6938</v>
      </c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" hidden="false" customHeight="false" outlineLevel="0" collapsed="false">
      <c r="A374" s="2" t="s">
        <v>8741</v>
      </c>
      <c r="B374" s="2" t="s">
        <v>6657</v>
      </c>
      <c r="C374" s="2" t="s">
        <v>6658</v>
      </c>
      <c r="D374" s="2" t="s">
        <v>6658</v>
      </c>
      <c r="E374" s="2" t="n">
        <v>0</v>
      </c>
      <c r="F374" s="2" t="s">
        <v>6563</v>
      </c>
      <c r="G374" s="2" t="s">
        <v>6659</v>
      </c>
      <c r="H374" s="2" t="n">
        <v>5862</v>
      </c>
      <c r="I374" s="2" t="n">
        <v>17561</v>
      </c>
      <c r="J374" s="2" t="s">
        <v>6660</v>
      </c>
      <c r="K374" s="2" t="s">
        <v>6661</v>
      </c>
      <c r="L374" s="2" t="s">
        <v>6662</v>
      </c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" hidden="false" customHeight="false" outlineLevel="0" collapsed="false">
      <c r="A375" s="2" t="s">
        <v>8742</v>
      </c>
      <c r="B375" s="2" t="s">
        <v>8743</v>
      </c>
      <c r="C375" s="2" t="s">
        <v>8744</v>
      </c>
      <c r="D375" s="2" t="s">
        <v>8744</v>
      </c>
      <c r="E375" s="2" t="n">
        <v>0</v>
      </c>
      <c r="F375" s="2" t="s">
        <v>6556</v>
      </c>
      <c r="G375" s="2" t="s">
        <v>8745</v>
      </c>
      <c r="H375" s="2" t="n">
        <v>217</v>
      </c>
      <c r="I375" s="2" t="n">
        <v>16629</v>
      </c>
      <c r="J375" s="2" t="s">
        <v>8746</v>
      </c>
      <c r="K375" s="2" t="s">
        <v>8747</v>
      </c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" hidden="false" customHeight="false" outlineLevel="0" collapsed="false">
      <c r="A376" s="2" t="s">
        <v>8748</v>
      </c>
      <c r="B376" s="2" t="s">
        <v>8749</v>
      </c>
      <c r="C376" s="2" t="s">
        <v>8290</v>
      </c>
      <c r="D376" s="2" t="s">
        <v>8290</v>
      </c>
      <c r="E376" s="2" t="n">
        <v>0</v>
      </c>
      <c r="F376" s="2" t="s">
        <v>6556</v>
      </c>
      <c r="G376" s="2" t="s">
        <v>8750</v>
      </c>
      <c r="H376" s="2" t="n">
        <v>439204</v>
      </c>
      <c r="I376" s="2" t="n">
        <v>17140</v>
      </c>
      <c r="J376" s="2" t="s">
        <v>8751</v>
      </c>
      <c r="K376" s="2" t="s">
        <v>8752</v>
      </c>
      <c r="L376" s="2" t="s">
        <v>8753</v>
      </c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" hidden="false" customHeight="false" outlineLevel="0" collapsed="false">
      <c r="A377" s="2" t="s">
        <v>8754</v>
      </c>
      <c r="B377" s="2" t="s">
        <v>8755</v>
      </c>
      <c r="C377" s="2" t="s">
        <v>8756</v>
      </c>
      <c r="D377" s="2" t="s">
        <v>8756</v>
      </c>
      <c r="E377" s="2" t="n">
        <v>0</v>
      </c>
      <c r="F377" s="2" t="s">
        <v>6556</v>
      </c>
      <c r="G377" s="2" t="s">
        <v>8757</v>
      </c>
      <c r="H377" s="2" t="n">
        <v>155</v>
      </c>
      <c r="I377" s="2" t="n">
        <v>27580</v>
      </c>
      <c r="J377" s="2" t="s">
        <v>8758</v>
      </c>
      <c r="K377" s="2" t="s">
        <v>8759</v>
      </c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" hidden="false" customHeight="false" outlineLevel="0" collapsed="false">
      <c r="A378" s="2" t="s">
        <v>8760</v>
      </c>
      <c r="B378" s="2" t="s">
        <v>7659</v>
      </c>
      <c r="C378" s="2" t="s">
        <v>7660</v>
      </c>
      <c r="D378" s="2" t="s">
        <v>7660</v>
      </c>
      <c r="E378" s="2" t="n">
        <v>0</v>
      </c>
      <c r="F378" s="2" t="s">
        <v>6556</v>
      </c>
      <c r="G378" s="2" t="s">
        <v>7661</v>
      </c>
      <c r="H378" s="2" t="n">
        <v>104729</v>
      </c>
      <c r="I378" s="2" t="n">
        <v>27638</v>
      </c>
      <c r="J378" s="2" t="s">
        <v>7662</v>
      </c>
      <c r="K378" s="2" t="s">
        <v>7663</v>
      </c>
      <c r="L378" s="2" t="s">
        <v>7664</v>
      </c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" hidden="false" customHeight="false" outlineLevel="0" collapsed="false">
      <c r="A379" s="2" t="s">
        <v>8761</v>
      </c>
      <c r="B379" s="2" t="s">
        <v>8762</v>
      </c>
      <c r="C379" s="2" t="s">
        <v>7122</v>
      </c>
      <c r="D379" s="2" t="s">
        <v>7122</v>
      </c>
      <c r="E379" s="2" t="n">
        <v>0</v>
      </c>
      <c r="F379" s="2" t="s">
        <v>6563</v>
      </c>
      <c r="G379" s="2" t="s">
        <v>8763</v>
      </c>
      <c r="H379" s="2" t="n">
        <v>439353</v>
      </c>
      <c r="I379" s="2" t="n">
        <v>27667</v>
      </c>
      <c r="J379" s="2" t="s">
        <v>8764</v>
      </c>
      <c r="K379" s="2" t="s">
        <v>8765</v>
      </c>
      <c r="L379" s="2" t="s">
        <v>8766</v>
      </c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" hidden="false" customHeight="false" outlineLevel="0" collapsed="false">
      <c r="A380" s="2" t="s">
        <v>8767</v>
      </c>
      <c r="B380" s="2" t="s">
        <v>8768</v>
      </c>
      <c r="C380" s="2" t="s">
        <v>7472</v>
      </c>
      <c r="D380" s="2" t="s">
        <v>7472</v>
      </c>
      <c r="E380" s="2" t="n">
        <v>0</v>
      </c>
      <c r="F380" s="2" t="s">
        <v>6556</v>
      </c>
      <c r="G380" s="2" t="s">
        <v>8769</v>
      </c>
      <c r="H380" s="2" t="n">
        <v>440376</v>
      </c>
      <c r="I380" s="2" t="n">
        <v>2233</v>
      </c>
      <c r="J380" s="2" t="s">
        <v>8770</v>
      </c>
      <c r="K380" s="2" t="s">
        <v>8771</v>
      </c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" hidden="false" customHeight="false" outlineLevel="0" collapsed="false">
      <c r="A381" s="2" t="s">
        <v>8772</v>
      </c>
      <c r="B381" s="2" t="s">
        <v>7435</v>
      </c>
      <c r="C381" s="2" t="s">
        <v>7436</v>
      </c>
      <c r="D381" s="2" t="s">
        <v>7436</v>
      </c>
      <c r="E381" s="2" t="n">
        <v>0</v>
      </c>
      <c r="F381" s="2" t="s">
        <v>6563</v>
      </c>
      <c r="G381" s="2" t="s">
        <v>7437</v>
      </c>
      <c r="H381" s="2" t="n">
        <v>6288</v>
      </c>
      <c r="I381" s="2" t="n">
        <v>16857</v>
      </c>
      <c r="J381" s="2" t="s">
        <v>7438</v>
      </c>
      <c r="K381" s="2" t="s">
        <v>7439</v>
      </c>
      <c r="L381" s="2" t="s">
        <v>7440</v>
      </c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" hidden="false" customHeight="false" outlineLevel="0" collapsed="false">
      <c r="A382" s="2" t="s">
        <v>8773</v>
      </c>
      <c r="B382" s="2" t="s">
        <v>8774</v>
      </c>
      <c r="C382" s="2" t="s">
        <v>8290</v>
      </c>
      <c r="D382" s="2" t="s">
        <v>8290</v>
      </c>
      <c r="E382" s="2" t="n">
        <v>0</v>
      </c>
      <c r="F382" s="2" t="s">
        <v>6556</v>
      </c>
      <c r="G382" s="2" t="s">
        <v>8775</v>
      </c>
      <c r="H382" s="2" t="n">
        <v>439245</v>
      </c>
      <c r="I382" s="2" t="n">
        <v>16880</v>
      </c>
      <c r="J382" s="2" t="s">
        <v>8776</v>
      </c>
      <c r="K382" s="2" t="s">
        <v>8777</v>
      </c>
      <c r="L382" s="2" t="s">
        <v>8753</v>
      </c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" hidden="false" customHeight="false" outlineLevel="0" collapsed="false">
      <c r="A383" s="2" t="s">
        <v>8778</v>
      </c>
      <c r="B383" s="2" t="s">
        <v>8779</v>
      </c>
      <c r="C383" s="2" t="s">
        <v>8780</v>
      </c>
      <c r="D383" s="2" t="s">
        <v>8780</v>
      </c>
      <c r="E383" s="2" t="n">
        <v>0</v>
      </c>
      <c r="F383" s="2" t="s">
        <v>6556</v>
      </c>
      <c r="G383" s="2" t="s">
        <v>8781</v>
      </c>
      <c r="H383" s="2" t="n">
        <v>152441</v>
      </c>
      <c r="I383" s="2" t="n">
        <v>15836</v>
      </c>
      <c r="J383" s="2" t="s">
        <v>8782</v>
      </c>
      <c r="K383" s="2" t="s">
        <v>8783</v>
      </c>
      <c r="L383" s="2" t="s">
        <v>8784</v>
      </c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" hidden="false" customHeight="false" outlineLevel="0" collapsed="false">
      <c r="A384" s="2" t="s">
        <v>8785</v>
      </c>
      <c r="B384" s="2" t="s">
        <v>8786</v>
      </c>
      <c r="C384" s="2" t="s">
        <v>7823</v>
      </c>
      <c r="D384" s="2" t="s">
        <v>7823</v>
      </c>
      <c r="E384" s="2" t="n">
        <v>0</v>
      </c>
      <c r="F384" s="2" t="s">
        <v>6556</v>
      </c>
      <c r="G384" s="2" t="s">
        <v>8787</v>
      </c>
      <c r="H384" s="2" t="n">
        <v>439220</v>
      </c>
      <c r="I384" s="2" t="n">
        <v>28862</v>
      </c>
      <c r="J384" s="2" t="s">
        <v>8788</v>
      </c>
      <c r="K384" s="2" t="s">
        <v>8789</v>
      </c>
      <c r="L384" s="2" t="s">
        <v>8790</v>
      </c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" hidden="false" customHeight="false" outlineLevel="0" collapsed="false">
      <c r="A385" s="2" t="s">
        <v>8791</v>
      </c>
      <c r="B385" s="2" t="s">
        <v>8700</v>
      </c>
      <c r="C385" s="2" t="s">
        <v>8701</v>
      </c>
      <c r="D385" s="2" t="s">
        <v>8701</v>
      </c>
      <c r="E385" s="2" t="n">
        <v>0</v>
      </c>
      <c r="F385" s="2" t="s">
        <v>6556</v>
      </c>
      <c r="G385" s="2" t="s">
        <v>8702</v>
      </c>
      <c r="H385" s="2" t="n">
        <v>5960</v>
      </c>
      <c r="I385" s="2" t="n">
        <v>17053</v>
      </c>
      <c r="J385" s="2" t="s">
        <v>8703</v>
      </c>
      <c r="K385" s="2" t="s">
        <v>8704</v>
      </c>
      <c r="L385" s="2" t="s">
        <v>8705</v>
      </c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" hidden="false" customHeight="false" outlineLevel="0" collapsed="false">
      <c r="A386" s="2" t="s">
        <v>8792</v>
      </c>
      <c r="B386" s="2" t="s">
        <v>8793</v>
      </c>
      <c r="C386" s="2" t="s">
        <v>8794</v>
      </c>
      <c r="D386" s="2" t="s">
        <v>8794</v>
      </c>
      <c r="E386" s="2" t="n">
        <v>0</v>
      </c>
      <c r="F386" s="2" t="s">
        <v>6556</v>
      </c>
      <c r="G386" s="2" t="s">
        <v>8795</v>
      </c>
      <c r="H386" s="2" t="n">
        <v>65074</v>
      </c>
      <c r="I386" s="2" t="n">
        <v>17001</v>
      </c>
      <c r="J386" s="2" t="s">
        <v>8796</v>
      </c>
      <c r="K386" s="2" t="s">
        <v>8797</v>
      </c>
      <c r="L386" s="2" t="s">
        <v>8798</v>
      </c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" hidden="false" customHeight="false" outlineLevel="0" collapsed="false">
      <c r="A387" s="2" t="s">
        <v>8799</v>
      </c>
      <c r="B387" s="2" t="s">
        <v>8800</v>
      </c>
      <c r="C387" s="2" t="s">
        <v>8656</v>
      </c>
      <c r="D387" s="2" t="s">
        <v>8656</v>
      </c>
      <c r="E387" s="2" t="n">
        <v>0</v>
      </c>
      <c r="F387" s="2" t="s">
        <v>6556</v>
      </c>
      <c r="G387" s="2" t="s">
        <v>8801</v>
      </c>
      <c r="H387" s="2" t="n">
        <v>445675</v>
      </c>
      <c r="I387" s="2" t="n">
        <v>16264</v>
      </c>
      <c r="J387" s="2" t="s">
        <v>8802</v>
      </c>
      <c r="K387" s="2" t="s">
        <v>8803</v>
      </c>
      <c r="L387" s="2" t="s">
        <v>8804</v>
      </c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" hidden="false" customHeight="false" outlineLevel="0" collapsed="false">
      <c r="A388" s="2" t="s">
        <v>8805</v>
      </c>
      <c r="B388" s="2" t="s">
        <v>8806</v>
      </c>
      <c r="C388" s="2" t="s">
        <v>8807</v>
      </c>
      <c r="D388" s="2" t="s">
        <v>8807</v>
      </c>
      <c r="E388" s="2" t="n">
        <v>0</v>
      </c>
      <c r="F388" s="2" t="s">
        <v>6556</v>
      </c>
      <c r="G388" s="2" t="s">
        <v>8808</v>
      </c>
      <c r="H388" s="2" t="n">
        <v>439322</v>
      </c>
      <c r="I388" s="2" t="n">
        <v>16753</v>
      </c>
      <c r="J388" s="2" t="s">
        <v>8809</v>
      </c>
      <c r="K388" s="2" t="s">
        <v>8810</v>
      </c>
      <c r="L388" s="2" t="s">
        <v>8811</v>
      </c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" hidden="false" customHeight="false" outlineLevel="0" collapsed="false">
      <c r="A389" s="2" t="s">
        <v>8812</v>
      </c>
      <c r="B389" s="2" t="s">
        <v>7460</v>
      </c>
      <c r="C389" s="2" t="s">
        <v>7461</v>
      </c>
      <c r="D389" s="0"/>
      <c r="E389" s="2" t="n">
        <v>-2</v>
      </c>
      <c r="F389" s="2" t="s">
        <v>6563</v>
      </c>
      <c r="G389" s="2" t="s">
        <v>7462</v>
      </c>
      <c r="H389" s="2" t="n">
        <v>3084169</v>
      </c>
      <c r="I389" s="2" t="n">
        <v>16215</v>
      </c>
      <c r="J389" s="2" t="s">
        <v>7463</v>
      </c>
      <c r="K389" s="2" t="s">
        <v>7464</v>
      </c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" hidden="false" customHeight="false" outlineLevel="0" collapsed="false">
      <c r="A390" s="2" t="s">
        <v>8813</v>
      </c>
      <c r="B390" s="2" t="s">
        <v>8009</v>
      </c>
      <c r="C390" s="2" t="s">
        <v>8010</v>
      </c>
      <c r="D390" s="2" t="s">
        <v>8010</v>
      </c>
      <c r="E390" s="2" t="n">
        <v>0</v>
      </c>
      <c r="F390" s="2" t="s">
        <v>6556</v>
      </c>
      <c r="G390" s="2" t="s">
        <v>8011</v>
      </c>
      <c r="H390" s="2" t="n">
        <v>6322</v>
      </c>
      <c r="I390" s="2" t="n">
        <v>16467</v>
      </c>
      <c r="J390" s="2" t="s">
        <v>8012</v>
      </c>
      <c r="K390" s="2" t="s">
        <v>8013</v>
      </c>
      <c r="L390" s="2" t="s">
        <v>8014</v>
      </c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" hidden="false" customHeight="false" outlineLevel="0" collapsed="false">
      <c r="A391" s="2" t="s">
        <v>8814</v>
      </c>
      <c r="B391" s="2" t="s">
        <v>8815</v>
      </c>
      <c r="C391" s="2" t="s">
        <v>8816</v>
      </c>
      <c r="D391" s="2" t="s">
        <v>8816</v>
      </c>
      <c r="E391" s="2" t="n">
        <v>0</v>
      </c>
      <c r="F391" s="2" t="s">
        <v>6556</v>
      </c>
      <c r="G391" s="2" t="s">
        <v>8817</v>
      </c>
      <c r="H391" s="2" t="n">
        <v>92753</v>
      </c>
      <c r="I391" s="2" t="n">
        <v>15539</v>
      </c>
      <c r="J391" s="2" t="s">
        <v>8818</v>
      </c>
      <c r="K391" s="2" t="s">
        <v>8819</v>
      </c>
      <c r="L391" s="2" t="s">
        <v>8820</v>
      </c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" hidden="false" customHeight="false" outlineLevel="0" collapsed="false">
      <c r="A392" s="2" t="s">
        <v>8821</v>
      </c>
      <c r="B392" s="2" t="s">
        <v>8822</v>
      </c>
      <c r="C392" s="2" t="s">
        <v>8823</v>
      </c>
      <c r="D392" s="2" t="s">
        <v>8823</v>
      </c>
      <c r="E392" s="2" t="n">
        <v>0</v>
      </c>
      <c r="F392" s="2" t="s">
        <v>6556</v>
      </c>
      <c r="G392" s="2" t="s">
        <v>8824</v>
      </c>
      <c r="H392" s="2" t="n">
        <v>16059194</v>
      </c>
      <c r="I392" s="2" t="n">
        <v>18199</v>
      </c>
      <c r="J392" s="2" t="s">
        <v>8825</v>
      </c>
      <c r="K392" s="2" t="s">
        <v>8826</v>
      </c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" hidden="false" customHeight="false" outlineLevel="0" collapsed="false">
      <c r="A393" s="2" t="s">
        <v>8827</v>
      </c>
      <c r="B393" s="2" t="s">
        <v>8828</v>
      </c>
      <c r="C393" s="2" t="s">
        <v>8829</v>
      </c>
      <c r="D393" s="2" t="s">
        <v>8829</v>
      </c>
      <c r="E393" s="2" t="n">
        <v>0</v>
      </c>
      <c r="F393" s="2" t="s">
        <v>6556</v>
      </c>
      <c r="G393" s="2" t="s">
        <v>8830</v>
      </c>
      <c r="H393" s="2" t="n">
        <v>439904</v>
      </c>
      <c r="I393" s="2" t="n">
        <v>45738</v>
      </c>
      <c r="J393" s="2" t="s">
        <v>8831</v>
      </c>
      <c r="K393" s="2" t="s">
        <v>8832</v>
      </c>
      <c r="L393" s="2" t="s">
        <v>8833</v>
      </c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" hidden="false" customHeight="false" outlineLevel="0" collapsed="false">
      <c r="A394" s="2" t="s">
        <v>8834</v>
      </c>
      <c r="B394" s="2" t="s">
        <v>5423</v>
      </c>
      <c r="C394" s="2" t="s">
        <v>7538</v>
      </c>
      <c r="D394" s="2" t="s">
        <v>7538</v>
      </c>
      <c r="E394" s="2" t="n">
        <v>0</v>
      </c>
      <c r="F394" s="2" t="s">
        <v>6556</v>
      </c>
      <c r="G394" s="2" t="s">
        <v>7539</v>
      </c>
      <c r="H394" s="2" t="n">
        <v>2879</v>
      </c>
      <c r="I394" s="2" t="n">
        <v>17847</v>
      </c>
      <c r="J394" s="2" t="s">
        <v>7540</v>
      </c>
      <c r="K394" s="2" t="s">
        <v>7541</v>
      </c>
      <c r="L394" s="2" t="s">
        <v>7542</v>
      </c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" hidden="false" customHeight="false" outlineLevel="0" collapsed="false">
      <c r="A395" s="2" t="s">
        <v>8835</v>
      </c>
      <c r="B395" s="2" t="s">
        <v>8836</v>
      </c>
      <c r="C395" s="2" t="s">
        <v>8837</v>
      </c>
      <c r="D395" s="2" t="s">
        <v>8837</v>
      </c>
      <c r="E395" s="2" t="n">
        <v>0</v>
      </c>
      <c r="F395" s="2" t="s">
        <v>6556</v>
      </c>
      <c r="G395" s="2" t="s">
        <v>8838</v>
      </c>
      <c r="H395" s="2" t="n">
        <v>46173713</v>
      </c>
      <c r="I395" s="2" t="n">
        <v>16511</v>
      </c>
      <c r="J395" s="2" t="s">
        <v>8839</v>
      </c>
      <c r="K395" s="2" t="s">
        <v>8840</v>
      </c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" hidden="false" customHeight="false" outlineLevel="0" collapsed="false">
      <c r="A396" s="2" t="s">
        <v>8841</v>
      </c>
      <c r="B396" s="2" t="s">
        <v>8842</v>
      </c>
      <c r="C396" s="2" t="s">
        <v>7414</v>
      </c>
      <c r="D396" s="2" t="s">
        <v>7414</v>
      </c>
      <c r="E396" s="2" t="n">
        <v>0</v>
      </c>
      <c r="F396" s="2" t="s">
        <v>6556</v>
      </c>
      <c r="G396" s="2" t="s">
        <v>8843</v>
      </c>
      <c r="H396" s="2" t="n">
        <v>6287</v>
      </c>
      <c r="I396" s="2" t="n">
        <v>16414</v>
      </c>
      <c r="J396" s="2" t="s">
        <v>8844</v>
      </c>
      <c r="K396" s="2" t="s">
        <v>8845</v>
      </c>
      <c r="L396" s="2" t="s">
        <v>8846</v>
      </c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" hidden="false" customHeight="false" outlineLevel="0" collapsed="false">
      <c r="A397" s="2" t="s">
        <v>8847</v>
      </c>
      <c r="B397" s="2" t="s">
        <v>8848</v>
      </c>
      <c r="C397" s="2" t="s">
        <v>8849</v>
      </c>
      <c r="D397" s="2" t="s">
        <v>8849</v>
      </c>
      <c r="E397" s="2" t="n">
        <v>0</v>
      </c>
      <c r="F397" s="2" t="s">
        <v>6556</v>
      </c>
      <c r="G397" s="2" t="s">
        <v>8850</v>
      </c>
      <c r="H397" s="2" t="n">
        <v>439459</v>
      </c>
      <c r="I397" s="2" t="n">
        <v>17852</v>
      </c>
      <c r="J397" s="2" t="s">
        <v>8851</v>
      </c>
      <c r="K397" s="2" t="s">
        <v>8852</v>
      </c>
      <c r="L397" s="2" t="s">
        <v>8853</v>
      </c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" hidden="false" customHeight="false" outlineLevel="0" collapsed="false">
      <c r="A398" s="2" t="s">
        <v>8854</v>
      </c>
      <c r="B398" s="2" t="s">
        <v>8855</v>
      </c>
      <c r="C398" s="2" t="s">
        <v>8856</v>
      </c>
      <c r="D398" s="2" t="s">
        <v>8856</v>
      </c>
      <c r="E398" s="2" t="n">
        <v>0</v>
      </c>
      <c r="F398" s="2" t="s">
        <v>6556</v>
      </c>
      <c r="G398" s="2" t="s">
        <v>8857</v>
      </c>
      <c r="H398" s="2" t="n">
        <v>1110</v>
      </c>
      <c r="I398" s="2" t="n">
        <v>15741</v>
      </c>
      <c r="J398" s="2" t="s">
        <v>8858</v>
      </c>
      <c r="K398" s="2" t="s">
        <v>8859</v>
      </c>
      <c r="L398" s="2" t="s">
        <v>8860</v>
      </c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" hidden="false" customHeight="false" outlineLevel="0" collapsed="false">
      <c r="A399" s="2" t="s">
        <v>8861</v>
      </c>
      <c r="B399" s="2" t="s">
        <v>8855</v>
      </c>
      <c r="C399" s="2" t="s">
        <v>8856</v>
      </c>
      <c r="D399" s="2" t="s">
        <v>8856</v>
      </c>
      <c r="E399" s="2" t="n">
        <v>0</v>
      </c>
      <c r="F399" s="2" t="s">
        <v>6563</v>
      </c>
      <c r="G399" s="2" t="s">
        <v>8857</v>
      </c>
      <c r="H399" s="2" t="n">
        <v>1110</v>
      </c>
      <c r="I399" s="2" t="n">
        <v>15741</v>
      </c>
      <c r="J399" s="0"/>
      <c r="K399" s="0"/>
      <c r="L399" s="2" t="s">
        <v>8860</v>
      </c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" hidden="false" customHeight="false" outlineLevel="0" collapsed="false">
      <c r="A400" s="2" t="s">
        <v>8862</v>
      </c>
      <c r="B400" s="2" t="s">
        <v>8863</v>
      </c>
      <c r="C400" s="2" t="s">
        <v>7195</v>
      </c>
      <c r="D400" s="2" t="s">
        <v>7195</v>
      </c>
      <c r="E400" s="2" t="n">
        <v>0</v>
      </c>
      <c r="F400" s="2" t="s">
        <v>6556</v>
      </c>
      <c r="G400" s="2" t="s">
        <v>8864</v>
      </c>
      <c r="H400" s="2" t="n">
        <v>187790</v>
      </c>
      <c r="I400" s="2" t="n">
        <v>17172</v>
      </c>
      <c r="J400" s="2" t="s">
        <v>8865</v>
      </c>
      <c r="K400" s="2" t="s">
        <v>8866</v>
      </c>
      <c r="L400" s="2" t="s">
        <v>8867</v>
      </c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" hidden="false" customHeight="false" outlineLevel="0" collapsed="false">
      <c r="A401" s="2" t="s">
        <v>8868</v>
      </c>
      <c r="B401" s="2" t="s">
        <v>8869</v>
      </c>
      <c r="C401" s="0"/>
      <c r="D401" s="0"/>
      <c r="E401" s="0"/>
      <c r="F401" s="2" t="s">
        <v>6556</v>
      </c>
      <c r="G401" s="0"/>
      <c r="H401" s="0"/>
      <c r="I401" s="0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" hidden="false" customHeight="false" outlineLevel="0" collapsed="false">
      <c r="A402" s="2" t="s">
        <v>8870</v>
      </c>
      <c r="B402" s="2" t="s">
        <v>8871</v>
      </c>
      <c r="C402" s="2" t="s">
        <v>7598</v>
      </c>
      <c r="D402" s="2" t="s">
        <v>7598</v>
      </c>
      <c r="E402" s="2" t="n">
        <v>-2</v>
      </c>
      <c r="F402" s="2" t="s">
        <v>6556</v>
      </c>
      <c r="G402" s="2" t="s">
        <v>8872</v>
      </c>
      <c r="H402" s="2" t="n">
        <v>5280523</v>
      </c>
      <c r="I402" s="2" t="n">
        <v>1178</v>
      </c>
      <c r="J402" s="2" t="s">
        <v>8873</v>
      </c>
      <c r="K402" s="2" t="s">
        <v>8874</v>
      </c>
      <c r="L402" s="2" t="s">
        <v>8875</v>
      </c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" hidden="false" customHeight="false" outlineLevel="0" collapsed="false">
      <c r="A403" s="2" t="s">
        <v>8876</v>
      </c>
      <c r="B403" s="2" t="s">
        <v>7011</v>
      </c>
      <c r="C403" s="2" t="s">
        <v>7012</v>
      </c>
      <c r="D403" s="2" t="s">
        <v>7012</v>
      </c>
      <c r="E403" s="2" t="n">
        <v>0</v>
      </c>
      <c r="F403" s="2" t="s">
        <v>6563</v>
      </c>
      <c r="G403" s="0"/>
      <c r="H403" s="2" t="n">
        <v>12587</v>
      </c>
      <c r="I403" s="0"/>
      <c r="J403" s="2" t="s">
        <v>7013</v>
      </c>
      <c r="K403" s="2" t="s">
        <v>7014</v>
      </c>
      <c r="L403" s="2" t="s">
        <v>7015</v>
      </c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" hidden="false" customHeight="false" outlineLevel="0" collapsed="false">
      <c r="A404" s="2" t="s">
        <v>8877</v>
      </c>
      <c r="B404" s="2" t="s">
        <v>8878</v>
      </c>
      <c r="C404" s="2" t="s">
        <v>8879</v>
      </c>
      <c r="D404" s="2" t="s">
        <v>8879</v>
      </c>
      <c r="E404" s="2" t="n">
        <v>0</v>
      </c>
      <c r="F404" s="2" t="s">
        <v>6556</v>
      </c>
      <c r="G404" s="2" t="s">
        <v>8880</v>
      </c>
      <c r="H404" s="2" t="n">
        <v>1136</v>
      </c>
      <c r="I404" s="2" t="n">
        <v>17957</v>
      </c>
      <c r="J404" s="2" t="s">
        <v>8881</v>
      </c>
      <c r="K404" s="2" t="s">
        <v>8882</v>
      </c>
      <c r="L404" s="2" t="s">
        <v>8883</v>
      </c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" hidden="false" customHeight="false" outlineLevel="0" collapsed="false">
      <c r="A405" s="2" t="s">
        <v>8884</v>
      </c>
      <c r="B405" s="2" t="s">
        <v>8885</v>
      </c>
      <c r="C405" s="2" t="s">
        <v>8886</v>
      </c>
      <c r="D405" s="2" t="s">
        <v>8886</v>
      </c>
      <c r="E405" s="2" t="n">
        <v>0</v>
      </c>
      <c r="F405" s="2" t="s">
        <v>6556</v>
      </c>
      <c r="G405" s="2" t="s">
        <v>8887</v>
      </c>
      <c r="H405" s="2" t="n">
        <v>649</v>
      </c>
      <c r="I405" s="2" t="n">
        <v>15901</v>
      </c>
      <c r="J405" s="2" t="s">
        <v>8888</v>
      </c>
      <c r="K405" s="2" t="s">
        <v>8889</v>
      </c>
      <c r="L405" s="2" t="s">
        <v>8890</v>
      </c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" hidden="false" customHeight="false" outlineLevel="0" collapsed="false">
      <c r="A406" s="2" t="s">
        <v>8891</v>
      </c>
      <c r="B406" s="2" t="s">
        <v>8892</v>
      </c>
      <c r="C406" s="2" t="s">
        <v>8893</v>
      </c>
      <c r="D406" s="2" t="s">
        <v>8893</v>
      </c>
      <c r="E406" s="2" t="n">
        <v>0</v>
      </c>
      <c r="F406" s="2" t="s">
        <v>6556</v>
      </c>
      <c r="G406" s="2" t="s">
        <v>8894</v>
      </c>
      <c r="H406" s="2" t="n">
        <v>5280658</v>
      </c>
      <c r="I406" s="2" t="n">
        <v>17613</v>
      </c>
      <c r="J406" s="2" t="s">
        <v>8895</v>
      </c>
      <c r="K406" s="2" t="s">
        <v>8896</v>
      </c>
      <c r="L406" s="2" t="s">
        <v>8897</v>
      </c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" hidden="false" customHeight="false" outlineLevel="0" collapsed="false">
      <c r="A407" s="2" t="s">
        <v>8898</v>
      </c>
      <c r="B407" s="2" t="s">
        <v>8899</v>
      </c>
      <c r="C407" s="2" t="s">
        <v>7327</v>
      </c>
      <c r="D407" s="2" t="s">
        <v>7327</v>
      </c>
      <c r="E407" s="2" t="n">
        <v>0</v>
      </c>
      <c r="F407" s="2" t="s">
        <v>6556</v>
      </c>
      <c r="G407" s="2" t="s">
        <v>8900</v>
      </c>
      <c r="H407" s="2" t="n">
        <v>186</v>
      </c>
      <c r="I407" s="2" t="n">
        <v>15350</v>
      </c>
      <c r="J407" s="2" t="s">
        <v>8901</v>
      </c>
      <c r="K407" s="2" t="s">
        <v>8902</v>
      </c>
      <c r="L407" s="2" t="s">
        <v>8903</v>
      </c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" hidden="false" customHeight="false" outlineLevel="0" collapsed="false">
      <c r="A408" s="2" t="s">
        <v>8904</v>
      </c>
      <c r="B408" s="2" t="s">
        <v>8905</v>
      </c>
      <c r="C408" s="2" t="s">
        <v>8906</v>
      </c>
      <c r="D408" s="2" t="s">
        <v>8906</v>
      </c>
      <c r="E408" s="2" t="n">
        <v>0</v>
      </c>
      <c r="F408" s="2" t="s">
        <v>6556</v>
      </c>
      <c r="G408" s="2" t="s">
        <v>8907</v>
      </c>
      <c r="H408" s="2" t="n">
        <v>1060</v>
      </c>
      <c r="I408" s="2" t="n">
        <v>32816</v>
      </c>
      <c r="J408" s="2" t="s">
        <v>8908</v>
      </c>
      <c r="K408" s="2" t="s">
        <v>8909</v>
      </c>
      <c r="L408" s="2" t="s">
        <v>8910</v>
      </c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" hidden="false" customHeight="false" outlineLevel="0" collapsed="false">
      <c r="A409" s="2" t="s">
        <v>8911</v>
      </c>
      <c r="B409" s="2" t="s">
        <v>8912</v>
      </c>
      <c r="C409" s="2" t="s">
        <v>8913</v>
      </c>
      <c r="D409" s="2" t="s">
        <v>8913</v>
      </c>
      <c r="E409" s="2" t="n">
        <v>0</v>
      </c>
      <c r="F409" s="2" t="s">
        <v>6556</v>
      </c>
      <c r="G409" s="2" t="s">
        <v>8914</v>
      </c>
      <c r="H409" s="2" t="n">
        <v>13712</v>
      </c>
      <c r="I409" s="2" t="n">
        <v>16450</v>
      </c>
      <c r="J409" s="2" t="s">
        <v>8915</v>
      </c>
      <c r="K409" s="2" t="s">
        <v>8916</v>
      </c>
      <c r="L409" s="2" t="s">
        <v>8917</v>
      </c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" hidden="false" customHeight="false" outlineLevel="0" collapsed="false">
      <c r="A410" s="2" t="s">
        <v>8918</v>
      </c>
      <c r="B410" s="2" t="s">
        <v>8919</v>
      </c>
      <c r="C410" s="2" t="s">
        <v>8920</v>
      </c>
      <c r="D410" s="2" t="s">
        <v>8920</v>
      </c>
      <c r="E410" s="2" t="n">
        <v>-1</v>
      </c>
      <c r="F410" s="2" t="s">
        <v>6556</v>
      </c>
      <c r="G410" s="2" t="s">
        <v>8921</v>
      </c>
      <c r="H410" s="2" t="n">
        <v>6613</v>
      </c>
      <c r="I410" s="2" t="n">
        <v>29032</v>
      </c>
      <c r="J410" s="2" t="s">
        <v>8922</v>
      </c>
      <c r="K410" s="2" t="s">
        <v>8923</v>
      </c>
      <c r="L410" s="2" t="s">
        <v>8924</v>
      </c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" hidden="false" customHeight="false" outlineLevel="0" collapsed="false">
      <c r="A411" s="2" t="s">
        <v>8925</v>
      </c>
      <c r="B411" s="2" t="s">
        <v>8926</v>
      </c>
      <c r="C411" s="2" t="s">
        <v>8927</v>
      </c>
      <c r="D411" s="2" t="s">
        <v>8927</v>
      </c>
      <c r="E411" s="2" t="n">
        <v>0</v>
      </c>
      <c r="F411" s="2" t="s">
        <v>6556</v>
      </c>
      <c r="G411" s="2" t="s">
        <v>8928</v>
      </c>
      <c r="H411" s="2" t="n">
        <v>93072</v>
      </c>
      <c r="I411" s="2" t="n">
        <v>15859</v>
      </c>
      <c r="J411" s="2" t="s">
        <v>8929</v>
      </c>
      <c r="K411" s="2" t="s">
        <v>8930</v>
      </c>
      <c r="L411" s="2" t="s">
        <v>8931</v>
      </c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" hidden="false" customHeight="false" outlineLevel="0" collapsed="false">
      <c r="A412" s="2" t="s">
        <v>8932</v>
      </c>
      <c r="B412" s="2" t="s">
        <v>8933</v>
      </c>
      <c r="C412" s="2" t="s">
        <v>6873</v>
      </c>
      <c r="D412" s="2" t="s">
        <v>6873</v>
      </c>
      <c r="E412" s="2" t="n">
        <v>0</v>
      </c>
      <c r="F412" s="2" t="s">
        <v>6556</v>
      </c>
      <c r="G412" s="2" t="s">
        <v>8934</v>
      </c>
      <c r="H412" s="2" t="n">
        <v>264</v>
      </c>
      <c r="I412" s="2" t="n">
        <v>30772</v>
      </c>
      <c r="J412" s="2" t="s">
        <v>8935</v>
      </c>
      <c r="K412" s="2" t="s">
        <v>8936</v>
      </c>
      <c r="L412" s="2" t="s">
        <v>8937</v>
      </c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" hidden="false" customHeight="false" outlineLevel="0" collapsed="false">
      <c r="A413" s="2" t="s">
        <v>8938</v>
      </c>
      <c r="B413" s="2" t="s">
        <v>8939</v>
      </c>
      <c r="C413" s="2" t="s">
        <v>8940</v>
      </c>
      <c r="D413" s="2" t="s">
        <v>8940</v>
      </c>
      <c r="E413" s="2" t="n">
        <v>0</v>
      </c>
      <c r="F413" s="2" t="s">
        <v>6556</v>
      </c>
      <c r="G413" s="2" t="s">
        <v>8941</v>
      </c>
      <c r="H413" s="2" t="n">
        <v>11954200</v>
      </c>
      <c r="I413" s="2" t="n">
        <v>52469</v>
      </c>
      <c r="J413" s="2" t="s">
        <v>8942</v>
      </c>
      <c r="K413" s="2" t="s">
        <v>8943</v>
      </c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" hidden="false" customHeight="false" outlineLevel="0" collapsed="false">
      <c r="A414" s="2" t="s">
        <v>8944</v>
      </c>
      <c r="B414" s="2" t="s">
        <v>8945</v>
      </c>
      <c r="C414" s="2" t="s">
        <v>8946</v>
      </c>
      <c r="D414" s="2" t="s">
        <v>8946</v>
      </c>
      <c r="E414" s="2" t="n">
        <v>0</v>
      </c>
      <c r="F414" s="2" t="s">
        <v>6556</v>
      </c>
      <c r="G414" s="2" t="s">
        <v>8947</v>
      </c>
      <c r="H414" s="2" t="n">
        <v>439406</v>
      </c>
      <c r="I414" s="2" t="n">
        <v>16160</v>
      </c>
      <c r="J414" s="2" t="s">
        <v>8948</v>
      </c>
      <c r="K414" s="2" t="s">
        <v>8949</v>
      </c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" hidden="false" customHeight="false" outlineLevel="0" collapsed="false">
      <c r="A415" s="2" t="s">
        <v>8950</v>
      </c>
      <c r="B415" s="2" t="s">
        <v>8951</v>
      </c>
      <c r="C415" s="2" t="s">
        <v>8036</v>
      </c>
      <c r="D415" s="2" t="s">
        <v>8036</v>
      </c>
      <c r="E415" s="2" t="n">
        <v>0</v>
      </c>
      <c r="F415" s="2" t="s">
        <v>6556</v>
      </c>
      <c r="G415" s="2" t="s">
        <v>8952</v>
      </c>
      <c r="H415" s="2" t="n">
        <v>5459822</v>
      </c>
      <c r="I415" s="2" t="n">
        <v>16320</v>
      </c>
      <c r="J415" s="2" t="s">
        <v>8953</v>
      </c>
      <c r="K415" s="2" t="s">
        <v>8954</v>
      </c>
      <c r="L415" s="2" t="s">
        <v>8955</v>
      </c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" hidden="false" customHeight="false" outlineLevel="0" collapsed="false">
      <c r="A416" s="2" t="s">
        <v>8956</v>
      </c>
      <c r="B416" s="2" t="s">
        <v>8957</v>
      </c>
      <c r="C416" s="2" t="s">
        <v>8717</v>
      </c>
      <c r="D416" s="2" t="s">
        <v>8717</v>
      </c>
      <c r="E416" s="2" t="n">
        <v>0</v>
      </c>
      <c r="F416" s="2" t="s">
        <v>6556</v>
      </c>
      <c r="G416" s="2" t="s">
        <v>8958</v>
      </c>
      <c r="H416" s="2" t="n">
        <v>439452</v>
      </c>
      <c r="I416" s="2" t="n">
        <v>16938</v>
      </c>
      <c r="J416" s="2" t="s">
        <v>8959</v>
      </c>
      <c r="K416" s="2" t="s">
        <v>8960</v>
      </c>
      <c r="L416" s="2" t="s">
        <v>8961</v>
      </c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" hidden="false" customHeight="false" outlineLevel="0" collapsed="false">
      <c r="A417" s="2" t="s">
        <v>8962</v>
      </c>
      <c r="B417" s="2" t="s">
        <v>8963</v>
      </c>
      <c r="C417" s="2" t="s">
        <v>8964</v>
      </c>
      <c r="D417" s="2" t="s">
        <v>8964</v>
      </c>
      <c r="E417" s="2" t="n">
        <v>-1</v>
      </c>
      <c r="F417" s="2" t="s">
        <v>6563</v>
      </c>
      <c r="G417" s="2" t="s">
        <v>8965</v>
      </c>
      <c r="H417" s="2" t="n">
        <v>284</v>
      </c>
      <c r="I417" s="2" t="n">
        <v>15740</v>
      </c>
      <c r="J417" s="2" t="s">
        <v>8966</v>
      </c>
      <c r="K417" s="2" t="s">
        <v>8967</v>
      </c>
      <c r="L417" s="2" t="s">
        <v>8968</v>
      </c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" hidden="false" customHeight="false" outlineLevel="0" collapsed="false">
      <c r="A418" s="2" t="s">
        <v>8969</v>
      </c>
      <c r="B418" s="2" t="s">
        <v>8970</v>
      </c>
      <c r="C418" s="2" t="s">
        <v>6693</v>
      </c>
      <c r="D418" s="2" t="s">
        <v>6693</v>
      </c>
      <c r="E418" s="2" t="n">
        <v>0</v>
      </c>
      <c r="F418" s="2" t="s">
        <v>6556</v>
      </c>
      <c r="G418" s="2" t="s">
        <v>8971</v>
      </c>
      <c r="H418" s="2" t="n">
        <v>6267</v>
      </c>
      <c r="I418" s="2" t="n">
        <v>17196</v>
      </c>
      <c r="J418" s="2" t="s">
        <v>8972</v>
      </c>
      <c r="K418" s="2" t="s">
        <v>8973</v>
      </c>
      <c r="L418" s="2" t="s">
        <v>8974</v>
      </c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" hidden="false" customHeight="false" outlineLevel="0" collapsed="false">
      <c r="A419" s="2" t="s">
        <v>8975</v>
      </c>
      <c r="B419" s="2" t="s">
        <v>6812</v>
      </c>
      <c r="C419" s="2" t="s">
        <v>6813</v>
      </c>
      <c r="D419" s="2" t="s">
        <v>6813</v>
      </c>
      <c r="E419" s="2" t="n">
        <v>0</v>
      </c>
      <c r="F419" s="2" t="s">
        <v>6563</v>
      </c>
      <c r="G419" s="2" t="s">
        <v>6814</v>
      </c>
      <c r="H419" s="2" t="n">
        <v>643</v>
      </c>
      <c r="I419" s="2" t="n">
        <v>16691</v>
      </c>
      <c r="J419" s="2" t="s">
        <v>6815</v>
      </c>
      <c r="K419" s="2" t="s">
        <v>6816</v>
      </c>
      <c r="L419" s="2" t="s">
        <v>6817</v>
      </c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" hidden="false" customHeight="false" outlineLevel="0" collapsed="false">
      <c r="A420" s="2" t="s">
        <v>8976</v>
      </c>
      <c r="B420" s="2" t="s">
        <v>8003</v>
      </c>
      <c r="C420" s="2" t="s">
        <v>7122</v>
      </c>
      <c r="D420" s="2" t="s">
        <v>7122</v>
      </c>
      <c r="E420" s="2" t="n">
        <v>0</v>
      </c>
      <c r="F420" s="2" t="s">
        <v>6556</v>
      </c>
      <c r="G420" s="2" t="s">
        <v>8004</v>
      </c>
      <c r="H420" s="2" t="n">
        <v>64689</v>
      </c>
      <c r="I420" s="2" t="n">
        <v>15903</v>
      </c>
      <c r="J420" s="2" t="s">
        <v>8005</v>
      </c>
      <c r="K420" s="2" t="s">
        <v>8006</v>
      </c>
      <c r="L420" s="2" t="s">
        <v>8007</v>
      </c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" hidden="false" customHeight="false" outlineLevel="0" collapsed="false">
      <c r="A421" s="2" t="s">
        <v>8977</v>
      </c>
      <c r="B421" s="2" t="s">
        <v>8978</v>
      </c>
      <c r="C421" s="2" t="s">
        <v>8979</v>
      </c>
      <c r="D421" s="2" t="s">
        <v>8979</v>
      </c>
      <c r="E421" s="2" t="n">
        <v>0</v>
      </c>
      <c r="F421" s="2" t="s">
        <v>6556</v>
      </c>
      <c r="G421" s="2" t="s">
        <v>8980</v>
      </c>
      <c r="H421" s="2" t="n">
        <v>439258</v>
      </c>
      <c r="I421" s="2" t="n">
        <v>17482</v>
      </c>
      <c r="J421" s="2" t="s">
        <v>8981</v>
      </c>
      <c r="K421" s="2" t="s">
        <v>8982</v>
      </c>
      <c r="L421" s="2" t="s">
        <v>8983</v>
      </c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" hidden="false" customHeight="false" outlineLevel="0" collapsed="false">
      <c r="A422" s="2" t="s">
        <v>8984</v>
      </c>
      <c r="B422" s="2" t="s">
        <v>8985</v>
      </c>
      <c r="C422" s="2" t="s">
        <v>8986</v>
      </c>
      <c r="D422" s="0"/>
      <c r="E422" s="2" t="n">
        <v>1</v>
      </c>
      <c r="F422" s="2" t="s">
        <v>6556</v>
      </c>
      <c r="G422" s="2" t="s">
        <v>8987</v>
      </c>
      <c r="H422" s="2" t="n">
        <v>46173757</v>
      </c>
      <c r="I422" s="2" t="n">
        <v>2480</v>
      </c>
      <c r="J422" s="2" t="s">
        <v>8988</v>
      </c>
      <c r="K422" s="2" t="s">
        <v>8989</v>
      </c>
      <c r="L422" s="2" t="s">
        <v>8990</v>
      </c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" hidden="false" customHeight="false" outlineLevel="0" collapsed="false">
      <c r="A423" s="2" t="s">
        <v>8991</v>
      </c>
      <c r="B423" s="2" t="s">
        <v>8992</v>
      </c>
      <c r="C423" s="2" t="s">
        <v>8993</v>
      </c>
      <c r="D423" s="0"/>
      <c r="E423" s="2" t="n">
        <v>-2</v>
      </c>
      <c r="F423" s="2" t="s">
        <v>6556</v>
      </c>
      <c r="G423" s="2" t="s">
        <v>8994</v>
      </c>
      <c r="H423" s="2" t="n">
        <v>955</v>
      </c>
      <c r="I423" s="2" t="n">
        <v>18325</v>
      </c>
      <c r="J423" s="2" t="s">
        <v>8995</v>
      </c>
      <c r="K423" s="2" t="s">
        <v>8996</v>
      </c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" hidden="false" customHeight="false" outlineLevel="0" collapsed="false">
      <c r="A424" s="2" t="s">
        <v>8997</v>
      </c>
      <c r="B424" s="2" t="s">
        <v>8998</v>
      </c>
      <c r="C424" s="2" t="s">
        <v>8274</v>
      </c>
      <c r="D424" s="2" t="s">
        <v>8274</v>
      </c>
      <c r="E424" s="2" t="n">
        <v>0</v>
      </c>
      <c r="F424" s="2" t="s">
        <v>6556</v>
      </c>
      <c r="G424" s="2" t="s">
        <v>8999</v>
      </c>
      <c r="H424" s="2" t="n">
        <v>5957</v>
      </c>
      <c r="I424" s="2" t="n">
        <v>15422</v>
      </c>
      <c r="J424" s="2" t="s">
        <v>9000</v>
      </c>
      <c r="K424" s="2" t="s">
        <v>9001</v>
      </c>
      <c r="L424" s="2" t="s">
        <v>9002</v>
      </c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" hidden="false" customHeight="false" outlineLevel="0" collapsed="false">
      <c r="A425" s="2" t="s">
        <v>9003</v>
      </c>
      <c r="B425" s="2" t="s">
        <v>9004</v>
      </c>
      <c r="C425" s="2" t="s">
        <v>8611</v>
      </c>
      <c r="D425" s="2" t="s">
        <v>8611</v>
      </c>
      <c r="E425" s="2" t="n">
        <v>0</v>
      </c>
      <c r="F425" s="2" t="s">
        <v>6556</v>
      </c>
      <c r="G425" s="2" t="s">
        <v>9005</v>
      </c>
      <c r="H425" s="2" t="n">
        <v>84815</v>
      </c>
      <c r="I425" s="2" t="n">
        <v>16867</v>
      </c>
      <c r="J425" s="2" t="s">
        <v>9006</v>
      </c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" hidden="false" customHeight="false" outlineLevel="0" collapsed="false">
      <c r="A426" s="2" t="s">
        <v>9007</v>
      </c>
      <c r="B426" s="2" t="s">
        <v>8097</v>
      </c>
      <c r="C426" s="2" t="s">
        <v>8098</v>
      </c>
      <c r="D426" s="2" t="s">
        <v>8098</v>
      </c>
      <c r="E426" s="2" t="n">
        <v>0</v>
      </c>
      <c r="F426" s="2" t="s">
        <v>6563</v>
      </c>
      <c r="G426" s="2" t="s">
        <v>8099</v>
      </c>
      <c r="H426" s="2" t="n">
        <v>10690</v>
      </c>
      <c r="I426" s="2" t="n">
        <v>33198</v>
      </c>
      <c r="J426" s="2" t="s">
        <v>8100</v>
      </c>
      <c r="K426" s="2" t="s">
        <v>8101</v>
      </c>
      <c r="L426" s="2" t="s">
        <v>8102</v>
      </c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" hidden="false" customHeight="false" outlineLevel="0" collapsed="false">
      <c r="A427" s="2" t="s">
        <v>9008</v>
      </c>
      <c r="B427" s="2" t="s">
        <v>9009</v>
      </c>
      <c r="C427" s="0"/>
      <c r="D427" s="0"/>
      <c r="E427" s="0"/>
      <c r="F427" s="2" t="s">
        <v>6556</v>
      </c>
      <c r="G427" s="2" t="s">
        <v>9010</v>
      </c>
      <c r="H427" s="0"/>
      <c r="I427" s="2" t="n">
        <v>30049</v>
      </c>
      <c r="J427" s="2" t="s">
        <v>9011</v>
      </c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" hidden="false" customHeight="false" outlineLevel="0" collapsed="false">
      <c r="A428" s="2" t="s">
        <v>9012</v>
      </c>
      <c r="B428" s="2" t="s">
        <v>9013</v>
      </c>
      <c r="C428" s="0"/>
      <c r="D428" s="0"/>
      <c r="E428" s="0"/>
      <c r="F428" s="2" t="s">
        <v>6556</v>
      </c>
      <c r="G428" s="2" t="s">
        <v>9014</v>
      </c>
      <c r="H428" s="0"/>
      <c r="I428" s="2" t="n">
        <v>17513</v>
      </c>
      <c r="J428" s="2" t="s">
        <v>9015</v>
      </c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" hidden="false" customHeight="false" outlineLevel="0" collapsed="false">
      <c r="A429" s="2" t="s">
        <v>9016</v>
      </c>
      <c r="B429" s="2" t="s">
        <v>9017</v>
      </c>
      <c r="C429" s="0"/>
      <c r="D429" s="0"/>
      <c r="E429" s="0"/>
      <c r="F429" s="2" t="s">
        <v>6556</v>
      </c>
      <c r="G429" s="0"/>
      <c r="H429" s="0"/>
      <c r="I429" s="0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" hidden="false" customHeight="false" outlineLevel="0" collapsed="false">
      <c r="A430" s="2" t="s">
        <v>9018</v>
      </c>
      <c r="B430" s="2" t="s">
        <v>9019</v>
      </c>
      <c r="C430" s="2" t="s">
        <v>9020</v>
      </c>
      <c r="D430" s="2" t="s">
        <v>9020</v>
      </c>
      <c r="E430" s="2" t="n">
        <v>0</v>
      </c>
      <c r="F430" s="2" t="s">
        <v>6556</v>
      </c>
      <c r="G430" s="2" t="s">
        <v>9021</v>
      </c>
      <c r="H430" s="2" t="n">
        <v>193425</v>
      </c>
      <c r="I430" s="2" t="n">
        <v>15476</v>
      </c>
      <c r="J430" s="2" t="s">
        <v>9022</v>
      </c>
      <c r="K430" s="2" t="s">
        <v>9023</v>
      </c>
      <c r="L430" s="2" t="s">
        <v>9024</v>
      </c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" hidden="false" customHeight="false" outlineLevel="0" collapsed="false">
      <c r="A431" s="2" t="s">
        <v>9025</v>
      </c>
      <c r="B431" s="2" t="s">
        <v>8617</v>
      </c>
      <c r="C431" s="2" t="s">
        <v>8618</v>
      </c>
      <c r="D431" s="0"/>
      <c r="E431" s="2" t="n">
        <v>-1</v>
      </c>
      <c r="F431" s="2" t="s">
        <v>6563</v>
      </c>
      <c r="G431" s="2" t="s">
        <v>8619</v>
      </c>
      <c r="H431" s="2" t="n">
        <v>24529</v>
      </c>
      <c r="I431" s="2" t="n">
        <v>16301</v>
      </c>
      <c r="J431" s="2" t="s">
        <v>8620</v>
      </c>
      <c r="K431" s="2" t="s">
        <v>8621</v>
      </c>
      <c r="L431" s="2" t="s">
        <v>8622</v>
      </c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" hidden="false" customHeight="false" outlineLevel="0" collapsed="false">
      <c r="A432" s="2" t="s">
        <v>9026</v>
      </c>
      <c r="B432" s="2" t="s">
        <v>9027</v>
      </c>
      <c r="C432" s="2" t="s">
        <v>8098</v>
      </c>
      <c r="D432" s="0"/>
      <c r="E432" s="2" t="n">
        <v>-1</v>
      </c>
      <c r="F432" s="2" t="s">
        <v>6556</v>
      </c>
      <c r="G432" s="2" t="s">
        <v>9028</v>
      </c>
      <c r="H432" s="2" t="n">
        <v>439315</v>
      </c>
      <c r="I432" s="2" t="n">
        <v>17360</v>
      </c>
      <c r="J432" s="2" t="s">
        <v>9029</v>
      </c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" hidden="false" customHeight="false" outlineLevel="0" collapsed="false">
      <c r="A433" s="2" t="s">
        <v>9030</v>
      </c>
      <c r="B433" s="2" t="s">
        <v>7957</v>
      </c>
      <c r="C433" s="2" t="s">
        <v>7958</v>
      </c>
      <c r="D433" s="2" t="s">
        <v>7958</v>
      </c>
      <c r="E433" s="2" t="n">
        <v>0</v>
      </c>
      <c r="F433" s="2" t="s">
        <v>6563</v>
      </c>
      <c r="G433" s="2" t="s">
        <v>7959</v>
      </c>
      <c r="H433" s="2" t="n">
        <v>364</v>
      </c>
      <c r="I433" s="2" t="n">
        <v>18383</v>
      </c>
      <c r="J433" s="2" t="s">
        <v>7960</v>
      </c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" hidden="false" customHeight="false" outlineLevel="0" collapsed="false">
      <c r="A434" s="2" t="s">
        <v>9031</v>
      </c>
      <c r="B434" s="2" t="s">
        <v>7121</v>
      </c>
      <c r="C434" s="2" t="s">
        <v>7122</v>
      </c>
      <c r="D434" s="2" t="s">
        <v>7122</v>
      </c>
      <c r="E434" s="2" t="n">
        <v>0</v>
      </c>
      <c r="F434" s="2" t="s">
        <v>6563</v>
      </c>
      <c r="G434" s="2" t="s">
        <v>7123</v>
      </c>
      <c r="H434" s="2" t="n">
        <v>185698</v>
      </c>
      <c r="I434" s="2" t="n">
        <v>28729</v>
      </c>
      <c r="J434" s="2" t="s">
        <v>7124</v>
      </c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" hidden="false" customHeight="false" outlineLevel="0" collapsed="false">
      <c r="A435" s="2" t="s">
        <v>9032</v>
      </c>
      <c r="B435" s="2" t="s">
        <v>9033</v>
      </c>
      <c r="C435" s="2" t="s">
        <v>9034</v>
      </c>
      <c r="D435" s="2" t="s">
        <v>9034</v>
      </c>
      <c r="E435" s="2" t="n">
        <v>0</v>
      </c>
      <c r="F435" s="2" t="s">
        <v>6563</v>
      </c>
      <c r="G435" s="2" t="s">
        <v>9035</v>
      </c>
      <c r="H435" s="2" t="n">
        <v>6274</v>
      </c>
      <c r="I435" s="2" t="n">
        <v>15971</v>
      </c>
      <c r="J435" s="2" t="s">
        <v>9036</v>
      </c>
      <c r="K435" s="0"/>
      <c r="L435" s="2" t="s">
        <v>9037</v>
      </c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" hidden="false" customHeight="false" outlineLevel="0" collapsed="false">
      <c r="A436" s="2" t="s">
        <v>9038</v>
      </c>
      <c r="B436" s="2" t="s">
        <v>9039</v>
      </c>
      <c r="C436" s="2" t="s">
        <v>9039</v>
      </c>
      <c r="D436" s="2" t="s">
        <v>9039</v>
      </c>
      <c r="E436" s="2" t="n">
        <v>0</v>
      </c>
      <c r="F436" s="2" t="s">
        <v>6556</v>
      </c>
      <c r="G436" s="2" t="s">
        <v>9040</v>
      </c>
      <c r="H436" s="2" t="n">
        <v>280</v>
      </c>
      <c r="I436" s="2" t="n">
        <v>16526</v>
      </c>
      <c r="J436" s="2" t="s">
        <v>9041</v>
      </c>
      <c r="K436" s="2" t="s">
        <v>9042</v>
      </c>
      <c r="L436" s="2" t="s">
        <v>9043</v>
      </c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3" hidden="false" customHeight="false" outlineLevel="0" collapsed="false">
      <c r="A437" s="2" t="s">
        <v>9044</v>
      </c>
      <c r="B437" s="2" t="s">
        <v>9045</v>
      </c>
      <c r="C437" s="2" t="s">
        <v>9046</v>
      </c>
      <c r="D437" s="2" t="s">
        <v>9046</v>
      </c>
      <c r="E437" s="2" t="n">
        <v>0</v>
      </c>
      <c r="F437" s="2" t="s">
        <v>6556</v>
      </c>
      <c r="G437" s="2" t="s">
        <v>9047</v>
      </c>
      <c r="H437" s="2" t="n">
        <v>5280838</v>
      </c>
      <c r="I437" s="2" t="n">
        <v>28192</v>
      </c>
      <c r="J437" s="2" t="s">
        <v>9048</v>
      </c>
      <c r="K437" s="0"/>
      <c r="L437" s="0"/>
      <c r="M437" s="0"/>
      <c r="N437" s="0"/>
      <c r="O437" s="0"/>
      <c r="P437" s="0"/>
      <c r="Q437" s="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3" hidden="false" customHeight="false" outlineLevel="0" collapsed="false">
      <c r="A438" s="2" t="s">
        <v>9049</v>
      </c>
      <c r="B438" s="2" t="s">
        <v>8388</v>
      </c>
      <c r="C438" s="2" t="s">
        <v>8389</v>
      </c>
      <c r="D438" s="2" t="s">
        <v>8389</v>
      </c>
      <c r="E438" s="2" t="n">
        <v>0</v>
      </c>
      <c r="F438" s="2" t="s">
        <v>6556</v>
      </c>
      <c r="G438" s="2" t="s">
        <v>8390</v>
      </c>
      <c r="H438" s="2" t="n">
        <v>6305</v>
      </c>
      <c r="I438" s="2" t="n">
        <v>16828</v>
      </c>
      <c r="J438" s="2" t="s">
        <v>8391</v>
      </c>
      <c r="K438" s="2" t="s">
        <v>8392</v>
      </c>
      <c r="L438" s="2" t="s">
        <v>8393</v>
      </c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" hidden="false" customHeight="false" outlineLevel="0" collapsed="false">
      <c r="A439" s="2" t="s">
        <v>9050</v>
      </c>
      <c r="B439" s="2" t="s">
        <v>9051</v>
      </c>
      <c r="C439" s="2" t="s">
        <v>9052</v>
      </c>
      <c r="D439" s="2" t="s">
        <v>9052</v>
      </c>
      <c r="E439" s="2" t="n">
        <v>0</v>
      </c>
      <c r="F439" s="2" t="s">
        <v>6556</v>
      </c>
      <c r="G439" s="2" t="s">
        <v>9053</v>
      </c>
      <c r="H439" s="2" t="n">
        <v>321</v>
      </c>
      <c r="I439" s="2" t="n">
        <v>15439</v>
      </c>
      <c r="J439" s="2" t="s">
        <v>9054</v>
      </c>
      <c r="K439" s="2" t="s">
        <v>9055</v>
      </c>
      <c r="L439" s="2" t="s">
        <v>9056</v>
      </c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" hidden="false" customHeight="false" outlineLevel="0" collapsed="false">
      <c r="A440" s="2" t="s">
        <v>9057</v>
      </c>
      <c r="B440" s="2" t="s">
        <v>9058</v>
      </c>
      <c r="C440" s="0"/>
      <c r="D440" s="0"/>
      <c r="E440" s="0"/>
      <c r="F440" s="2" t="s">
        <v>6556</v>
      </c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" hidden="false" customHeight="false" outlineLevel="0" collapsed="false">
      <c r="A441" s="2" t="s">
        <v>9059</v>
      </c>
      <c r="B441" s="2" t="s">
        <v>9060</v>
      </c>
      <c r="C441" s="2" t="s">
        <v>7486</v>
      </c>
      <c r="D441" s="2" t="s">
        <v>7486</v>
      </c>
      <c r="E441" s="2" t="n">
        <v>0</v>
      </c>
      <c r="F441" s="2" t="s">
        <v>6556</v>
      </c>
      <c r="G441" s="2" t="s">
        <v>9061</v>
      </c>
      <c r="H441" s="2" t="n">
        <v>160663</v>
      </c>
      <c r="I441" s="2" t="n">
        <v>1670</v>
      </c>
      <c r="J441" s="2" t="s">
        <v>9062</v>
      </c>
      <c r="K441" s="2" t="s">
        <v>9063</v>
      </c>
      <c r="L441" s="2" t="s">
        <v>9064</v>
      </c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" hidden="false" customHeight="false" outlineLevel="0" collapsed="false">
      <c r="A442" s="2" t="s">
        <v>9065</v>
      </c>
      <c r="B442" s="2" t="s">
        <v>9066</v>
      </c>
      <c r="C442" s="2" t="s">
        <v>9067</v>
      </c>
      <c r="D442" s="2" t="s">
        <v>9067</v>
      </c>
      <c r="E442" s="2" t="n">
        <v>0</v>
      </c>
      <c r="F442" s="2" t="s">
        <v>6556</v>
      </c>
      <c r="G442" s="2" t="s">
        <v>9068</v>
      </c>
      <c r="H442" s="2" t="n">
        <v>118</v>
      </c>
      <c r="I442" s="2" t="n">
        <v>17769</v>
      </c>
      <c r="J442" s="2" t="s">
        <v>9069</v>
      </c>
      <c r="K442" s="2" t="s">
        <v>9070</v>
      </c>
      <c r="L442" s="2" t="s">
        <v>9071</v>
      </c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" hidden="false" customHeight="false" outlineLevel="0" collapsed="false">
      <c r="A443" s="2" t="s">
        <v>9072</v>
      </c>
      <c r="B443" s="2" t="s">
        <v>9073</v>
      </c>
      <c r="C443" s="2" t="s">
        <v>9074</v>
      </c>
      <c r="D443" s="0"/>
      <c r="E443" s="0"/>
      <c r="F443" s="2" t="s">
        <v>6556</v>
      </c>
      <c r="G443" s="2" t="s">
        <v>9075</v>
      </c>
      <c r="H443" s="0"/>
      <c r="I443" s="2" t="n">
        <v>15033</v>
      </c>
      <c r="J443" s="2" t="s">
        <v>9076</v>
      </c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" hidden="false" customHeight="false" outlineLevel="0" collapsed="false">
      <c r="A444" s="2" t="s">
        <v>9077</v>
      </c>
      <c r="B444" s="2" t="s">
        <v>9078</v>
      </c>
      <c r="C444" s="2" t="s">
        <v>9079</v>
      </c>
      <c r="D444" s="2" t="s">
        <v>9079</v>
      </c>
      <c r="E444" s="2" t="n">
        <v>0</v>
      </c>
      <c r="F444" s="2" t="s">
        <v>6556</v>
      </c>
      <c r="G444" s="2" t="s">
        <v>9080</v>
      </c>
      <c r="H444" s="2" t="n">
        <v>647</v>
      </c>
      <c r="I444" s="2" t="n">
        <v>16057</v>
      </c>
      <c r="J444" s="2" t="s">
        <v>9081</v>
      </c>
      <c r="K444" s="2" t="s">
        <v>9082</v>
      </c>
      <c r="L444" s="2" t="s">
        <v>9083</v>
      </c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" hidden="false" customHeight="false" outlineLevel="0" collapsed="false">
      <c r="A445" s="2" t="s">
        <v>9084</v>
      </c>
      <c r="B445" s="2" t="s">
        <v>7559</v>
      </c>
      <c r="C445" s="2" t="s">
        <v>7560</v>
      </c>
      <c r="D445" s="2" t="s">
        <v>7560</v>
      </c>
      <c r="E445" s="2" t="n">
        <v>0</v>
      </c>
      <c r="F445" s="2" t="s">
        <v>6556</v>
      </c>
      <c r="G445" s="2" t="s">
        <v>7561</v>
      </c>
      <c r="H445" s="2" t="n">
        <v>1146</v>
      </c>
      <c r="I445" s="2" t="n">
        <v>18139</v>
      </c>
      <c r="J445" s="2" t="s">
        <v>7562</v>
      </c>
      <c r="K445" s="2" t="s">
        <v>7563</v>
      </c>
      <c r="L445" s="2" t="s">
        <v>7564</v>
      </c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" hidden="false" customHeight="false" outlineLevel="0" collapsed="false">
      <c r="A446" s="2" t="s">
        <v>9085</v>
      </c>
      <c r="B446" s="2" t="s">
        <v>9086</v>
      </c>
      <c r="C446" s="2" t="s">
        <v>7436</v>
      </c>
      <c r="D446" s="2" t="s">
        <v>7436</v>
      </c>
      <c r="E446" s="2" t="n">
        <v>0</v>
      </c>
      <c r="F446" s="2" t="s">
        <v>6556</v>
      </c>
      <c r="G446" s="2" t="s">
        <v>9087</v>
      </c>
      <c r="H446" s="2" t="n">
        <v>12647</v>
      </c>
      <c r="I446" s="2" t="n">
        <v>15699</v>
      </c>
      <c r="J446" s="2" t="s">
        <v>9088</v>
      </c>
      <c r="K446" s="2" t="s">
        <v>9089</v>
      </c>
      <c r="L446" s="2" t="s">
        <v>9090</v>
      </c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" hidden="false" customHeight="false" outlineLevel="0" collapsed="false">
      <c r="A447" s="2" t="s">
        <v>9091</v>
      </c>
      <c r="B447" s="2" t="s">
        <v>9092</v>
      </c>
      <c r="C447" s="2" t="s">
        <v>9093</v>
      </c>
      <c r="D447" s="2" t="s">
        <v>9093</v>
      </c>
      <c r="E447" s="2" t="n">
        <v>0</v>
      </c>
      <c r="F447" s="2" t="s">
        <v>6556</v>
      </c>
      <c r="G447" s="2" t="s">
        <v>9094</v>
      </c>
      <c r="H447" s="2" t="n">
        <v>1174</v>
      </c>
      <c r="I447" s="2" t="n">
        <v>17568</v>
      </c>
      <c r="J447" s="2" t="s">
        <v>9095</v>
      </c>
      <c r="K447" s="2" t="s">
        <v>9096</v>
      </c>
      <c r="L447" s="2" t="s">
        <v>9097</v>
      </c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" hidden="false" customHeight="false" outlineLevel="0" collapsed="false">
      <c r="A448" s="2" t="s">
        <v>9098</v>
      </c>
      <c r="B448" s="2" t="s">
        <v>9099</v>
      </c>
      <c r="C448" s="2" t="s">
        <v>9100</v>
      </c>
      <c r="D448" s="2" t="s">
        <v>9100</v>
      </c>
      <c r="E448" s="2" t="n">
        <v>0</v>
      </c>
      <c r="F448" s="2" t="s">
        <v>6563</v>
      </c>
      <c r="G448" s="2" t="s">
        <v>9101</v>
      </c>
      <c r="H448" s="2" t="n">
        <v>171548</v>
      </c>
      <c r="I448" s="2" t="n">
        <v>15956</v>
      </c>
      <c r="J448" s="2" t="s">
        <v>9102</v>
      </c>
      <c r="K448" s="2" t="s">
        <v>9103</v>
      </c>
      <c r="L448" s="2" t="s">
        <v>9104</v>
      </c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" hidden="false" customHeight="false" outlineLevel="0" collapsed="false">
      <c r="A449" s="2" t="s">
        <v>9105</v>
      </c>
      <c r="B449" s="2" t="s">
        <v>9106</v>
      </c>
      <c r="C449" s="2" t="s">
        <v>9107</v>
      </c>
      <c r="D449" s="2" t="s">
        <v>9107</v>
      </c>
      <c r="E449" s="2" t="n">
        <v>0</v>
      </c>
      <c r="F449" s="2" t="s">
        <v>6556</v>
      </c>
      <c r="G449" s="2" t="s">
        <v>9108</v>
      </c>
      <c r="H449" s="2" t="n">
        <v>73323</v>
      </c>
      <c r="I449" s="2" t="n">
        <v>15652</v>
      </c>
      <c r="J449" s="2" t="s">
        <v>9109</v>
      </c>
      <c r="K449" s="2" t="s">
        <v>9110</v>
      </c>
      <c r="L449" s="2" t="s">
        <v>9111</v>
      </c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" hidden="false" customHeight="false" outlineLevel="0" collapsed="false">
      <c r="A450" s="2" t="s">
        <v>9112</v>
      </c>
      <c r="B450" s="2" t="s">
        <v>9113</v>
      </c>
      <c r="C450" s="2" t="s">
        <v>9114</v>
      </c>
      <c r="D450" s="2" t="s">
        <v>9114</v>
      </c>
      <c r="E450" s="2" t="n">
        <v>0</v>
      </c>
      <c r="F450" s="2" t="s">
        <v>6556</v>
      </c>
      <c r="G450" s="2" t="s">
        <v>9115</v>
      </c>
      <c r="H450" s="2" t="n">
        <v>439194</v>
      </c>
      <c r="I450" s="2" t="n">
        <v>32398</v>
      </c>
      <c r="J450" s="2" t="s">
        <v>9116</v>
      </c>
      <c r="K450" s="2" t="s">
        <v>9117</v>
      </c>
      <c r="L450" s="2" t="s">
        <v>9118</v>
      </c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" hidden="false" customHeight="false" outlineLevel="0" collapsed="false">
      <c r="A451" s="2" t="s">
        <v>9119</v>
      </c>
      <c r="B451" s="2" t="s">
        <v>7413</v>
      </c>
      <c r="C451" s="2" t="s">
        <v>7414</v>
      </c>
      <c r="D451" s="2" t="s">
        <v>7414</v>
      </c>
      <c r="E451" s="2" t="n">
        <v>0</v>
      </c>
      <c r="F451" s="2" t="s">
        <v>6563</v>
      </c>
      <c r="G451" s="2" t="s">
        <v>7415</v>
      </c>
      <c r="H451" s="2" t="n">
        <v>138</v>
      </c>
      <c r="I451" s="2" t="n">
        <v>15887</v>
      </c>
      <c r="J451" s="2" t="s">
        <v>7416</v>
      </c>
      <c r="K451" s="2" t="s">
        <v>7417</v>
      </c>
      <c r="L451" s="2" t="s">
        <v>7418</v>
      </c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" hidden="false" customHeight="false" outlineLevel="0" collapsed="false">
      <c r="A452" s="2" t="s">
        <v>9120</v>
      </c>
      <c r="B452" s="2" t="s">
        <v>9121</v>
      </c>
      <c r="C452" s="2" t="s">
        <v>9122</v>
      </c>
      <c r="D452" s="2" t="s">
        <v>9122</v>
      </c>
      <c r="E452" s="2" t="n">
        <v>0</v>
      </c>
      <c r="F452" s="2" t="s">
        <v>6556</v>
      </c>
      <c r="G452" s="2" t="s">
        <v>9123</v>
      </c>
      <c r="H452" s="2" t="n">
        <v>445713</v>
      </c>
      <c r="I452" s="2" t="n">
        <v>17407</v>
      </c>
      <c r="J452" s="2" t="s">
        <v>9124</v>
      </c>
      <c r="K452" s="2" t="s">
        <v>9125</v>
      </c>
      <c r="L452" s="2" t="s">
        <v>9126</v>
      </c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" hidden="false" customHeight="false" outlineLevel="0" collapsed="false">
      <c r="A453" s="2" t="s">
        <v>9127</v>
      </c>
      <c r="B453" s="2" t="s">
        <v>9128</v>
      </c>
      <c r="C453" s="2" t="s">
        <v>9129</v>
      </c>
      <c r="D453" s="2" t="s">
        <v>9129</v>
      </c>
      <c r="E453" s="2" t="n">
        <v>0</v>
      </c>
      <c r="F453" s="2" t="s">
        <v>6556</v>
      </c>
      <c r="G453" s="2" t="s">
        <v>9130</v>
      </c>
      <c r="H453" s="2" t="n">
        <v>24892716</v>
      </c>
      <c r="I453" s="2" t="n">
        <v>18408</v>
      </c>
      <c r="J453" s="2" t="s">
        <v>9131</v>
      </c>
      <c r="K453" s="2" t="s">
        <v>9132</v>
      </c>
      <c r="L453" s="2" t="s">
        <v>9133</v>
      </c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" hidden="false" customHeight="false" outlineLevel="0" collapsed="false">
      <c r="A454" s="2" t="s">
        <v>9134</v>
      </c>
      <c r="B454" s="2" t="s">
        <v>9135</v>
      </c>
      <c r="C454" s="2" t="s">
        <v>9136</v>
      </c>
      <c r="D454" s="0"/>
      <c r="E454" s="2" t="n">
        <v>1</v>
      </c>
      <c r="F454" s="2" t="s">
        <v>6556</v>
      </c>
      <c r="G454" s="2" t="s">
        <v>9137</v>
      </c>
      <c r="H454" s="2" t="n">
        <v>439924</v>
      </c>
      <c r="I454" s="2" t="n">
        <v>15927</v>
      </c>
      <c r="J454" s="2" t="s">
        <v>9138</v>
      </c>
      <c r="K454" s="2" t="s">
        <v>9139</v>
      </c>
      <c r="L454" s="2" t="s">
        <v>9140</v>
      </c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" hidden="false" customHeight="false" outlineLevel="0" collapsed="false">
      <c r="A455" s="2" t="s">
        <v>9141</v>
      </c>
      <c r="B455" s="2" t="s">
        <v>9142</v>
      </c>
      <c r="C455" s="2" t="s">
        <v>9143</v>
      </c>
      <c r="D455" s="2" t="s">
        <v>9143</v>
      </c>
      <c r="E455" s="2" t="n">
        <v>0</v>
      </c>
      <c r="F455" s="2" t="s">
        <v>6556</v>
      </c>
      <c r="G455" s="2" t="s">
        <v>9144</v>
      </c>
      <c r="H455" s="2" t="n">
        <v>115254</v>
      </c>
      <c r="I455" s="2" t="n">
        <v>16858</v>
      </c>
      <c r="J455" s="2" t="s">
        <v>9145</v>
      </c>
      <c r="K455" s="2" t="s">
        <v>9146</v>
      </c>
      <c r="L455" s="2" t="s">
        <v>9147</v>
      </c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" hidden="false" customHeight="false" outlineLevel="0" collapsed="false">
      <c r="A456" s="2" t="s">
        <v>9148</v>
      </c>
      <c r="B456" s="2" t="s">
        <v>9149</v>
      </c>
      <c r="C456" s="2" t="s">
        <v>9150</v>
      </c>
      <c r="D456" s="2" t="s">
        <v>9150</v>
      </c>
      <c r="E456" s="2" t="n">
        <v>0</v>
      </c>
      <c r="F456" s="2" t="s">
        <v>6556</v>
      </c>
      <c r="G456" s="2" t="s">
        <v>9151</v>
      </c>
      <c r="H456" s="2" t="n">
        <v>6175</v>
      </c>
      <c r="I456" s="2" t="n">
        <v>17562</v>
      </c>
      <c r="J456" s="2" t="s">
        <v>9152</v>
      </c>
      <c r="K456" s="2" t="s">
        <v>9153</v>
      </c>
      <c r="L456" s="2" t="s">
        <v>9154</v>
      </c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" hidden="false" customHeight="false" outlineLevel="0" collapsed="false">
      <c r="A457" s="2" t="s">
        <v>9155</v>
      </c>
      <c r="B457" s="2" t="s">
        <v>9156</v>
      </c>
      <c r="C457" s="2" t="s">
        <v>7472</v>
      </c>
      <c r="D457" s="2" t="s">
        <v>7472</v>
      </c>
      <c r="E457" s="2" t="n">
        <v>0</v>
      </c>
      <c r="F457" s="2" t="s">
        <v>6556</v>
      </c>
      <c r="G457" s="2" t="s">
        <v>9157</v>
      </c>
      <c r="H457" s="2" t="n">
        <v>439874</v>
      </c>
      <c r="I457" s="2" t="n">
        <v>15703</v>
      </c>
      <c r="J457" s="2" t="s">
        <v>9158</v>
      </c>
      <c r="K457" s="2" t="s">
        <v>9159</v>
      </c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" hidden="false" customHeight="false" outlineLevel="0" collapsed="false">
      <c r="A458" s="2" t="s">
        <v>9160</v>
      </c>
      <c r="B458" s="2" t="s">
        <v>7949</v>
      </c>
      <c r="C458" s="2" t="s">
        <v>7950</v>
      </c>
      <c r="D458" s="2" t="s">
        <v>7950</v>
      </c>
      <c r="E458" s="2" t="n">
        <v>0</v>
      </c>
      <c r="F458" s="2" t="s">
        <v>6556</v>
      </c>
      <c r="G458" s="2" t="s">
        <v>7951</v>
      </c>
      <c r="H458" s="2" t="n">
        <v>6021</v>
      </c>
      <c r="I458" s="2" t="n">
        <v>17596</v>
      </c>
      <c r="J458" s="2" t="s">
        <v>7952</v>
      </c>
      <c r="K458" s="2" t="s">
        <v>7953</v>
      </c>
      <c r="L458" s="2" t="s">
        <v>7954</v>
      </c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" hidden="false" customHeight="false" outlineLevel="0" collapsed="false">
      <c r="A459" s="2" t="s">
        <v>9161</v>
      </c>
      <c r="B459" s="2" t="s">
        <v>7778</v>
      </c>
      <c r="C459" s="2" t="s">
        <v>7779</v>
      </c>
      <c r="D459" s="2" t="s">
        <v>7779</v>
      </c>
      <c r="E459" s="2" t="n">
        <v>0</v>
      </c>
      <c r="F459" s="2" t="s">
        <v>6563</v>
      </c>
      <c r="G459" s="2" t="s">
        <v>7780</v>
      </c>
      <c r="H459" s="2" t="n">
        <v>5789</v>
      </c>
      <c r="I459" s="2" t="n">
        <v>17748</v>
      </c>
      <c r="J459" s="2" t="s">
        <v>7781</v>
      </c>
      <c r="K459" s="2" t="s">
        <v>7782</v>
      </c>
      <c r="L459" s="2" t="s">
        <v>7783</v>
      </c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" hidden="false" customHeight="false" outlineLevel="0" collapsed="false">
      <c r="A460" s="2" t="s">
        <v>9162</v>
      </c>
      <c r="B460" s="2" t="s">
        <v>9163</v>
      </c>
      <c r="C460" s="2" t="s">
        <v>9164</v>
      </c>
      <c r="D460" s="2" t="s">
        <v>9164</v>
      </c>
      <c r="E460" s="2" t="n">
        <v>0</v>
      </c>
      <c r="F460" s="2" t="s">
        <v>6556</v>
      </c>
      <c r="G460" s="2" t="s">
        <v>9165</v>
      </c>
      <c r="H460" s="2" t="n">
        <v>6802</v>
      </c>
      <c r="I460" s="2" t="n">
        <v>16750</v>
      </c>
      <c r="J460" s="2" t="s">
        <v>9166</v>
      </c>
      <c r="K460" s="2" t="s">
        <v>9167</v>
      </c>
      <c r="L460" s="2" t="s">
        <v>9168</v>
      </c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" hidden="false" customHeight="false" outlineLevel="0" collapsed="false">
      <c r="A461" s="2" t="s">
        <v>9169</v>
      </c>
      <c r="B461" s="2" t="s">
        <v>6884</v>
      </c>
      <c r="C461" s="2" t="s">
        <v>6885</v>
      </c>
      <c r="D461" s="2" t="s">
        <v>6885</v>
      </c>
      <c r="E461" s="2" t="n">
        <v>0</v>
      </c>
      <c r="F461" s="2" t="s">
        <v>6563</v>
      </c>
      <c r="G461" s="2" t="s">
        <v>6886</v>
      </c>
      <c r="H461" s="2" t="n">
        <v>5951</v>
      </c>
      <c r="I461" s="2" t="n">
        <v>17115</v>
      </c>
      <c r="J461" s="2" t="s">
        <v>6887</v>
      </c>
      <c r="K461" s="2" t="s">
        <v>6888</v>
      </c>
      <c r="L461" s="2" t="s">
        <v>6889</v>
      </c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" hidden="false" customHeight="false" outlineLevel="0" collapsed="false">
      <c r="A462" s="2" t="s">
        <v>9170</v>
      </c>
      <c r="B462" s="2" t="s">
        <v>8963</v>
      </c>
      <c r="C462" s="2" t="s">
        <v>8964</v>
      </c>
      <c r="D462" s="2" t="s">
        <v>8964</v>
      </c>
      <c r="E462" s="2" t="n">
        <v>-1</v>
      </c>
      <c r="F462" s="2" t="s">
        <v>6556</v>
      </c>
      <c r="G462" s="2" t="s">
        <v>8965</v>
      </c>
      <c r="H462" s="2" t="n">
        <v>284</v>
      </c>
      <c r="I462" s="2" t="n">
        <v>15740</v>
      </c>
      <c r="J462" s="2" t="s">
        <v>8966</v>
      </c>
      <c r="K462" s="2" t="s">
        <v>8967</v>
      </c>
      <c r="L462" s="2" t="s">
        <v>8968</v>
      </c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" hidden="false" customHeight="false" outlineLevel="0" collapsed="false">
      <c r="A463" s="2" t="s">
        <v>9171</v>
      </c>
      <c r="B463" s="2" t="s">
        <v>9172</v>
      </c>
      <c r="C463" s="2" t="s">
        <v>9173</v>
      </c>
      <c r="D463" s="0"/>
      <c r="E463" s="2" t="n">
        <v>1</v>
      </c>
      <c r="F463" s="2" t="s">
        <v>6556</v>
      </c>
      <c r="G463" s="2" t="s">
        <v>9174</v>
      </c>
      <c r="H463" s="2" t="n">
        <v>34755</v>
      </c>
      <c r="I463" s="2" t="n">
        <v>15414</v>
      </c>
      <c r="J463" s="2" t="s">
        <v>9175</v>
      </c>
      <c r="K463" s="2" t="s">
        <v>9176</v>
      </c>
      <c r="L463" s="2" t="s">
        <v>9177</v>
      </c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" hidden="false" customHeight="false" outlineLevel="0" collapsed="false">
      <c r="A464" s="2" t="s">
        <v>9178</v>
      </c>
      <c r="B464" s="2" t="s">
        <v>9179</v>
      </c>
      <c r="C464" s="2" t="s">
        <v>9180</v>
      </c>
      <c r="D464" s="2" t="s">
        <v>9180</v>
      </c>
      <c r="E464" s="2" t="n">
        <v>0</v>
      </c>
      <c r="F464" s="2" t="s">
        <v>6556</v>
      </c>
      <c r="G464" s="2" t="s">
        <v>9181</v>
      </c>
      <c r="H464" s="2" t="n">
        <v>1179</v>
      </c>
      <c r="I464" s="2" t="n">
        <v>15437</v>
      </c>
      <c r="J464" s="2" t="s">
        <v>9182</v>
      </c>
      <c r="K464" s="2" t="s">
        <v>9183</v>
      </c>
      <c r="L464" s="2" t="s">
        <v>9184</v>
      </c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" hidden="false" customHeight="false" outlineLevel="0" collapsed="false">
      <c r="A465" s="2" t="s">
        <v>9185</v>
      </c>
      <c r="B465" s="2" t="s">
        <v>9186</v>
      </c>
      <c r="C465" s="0"/>
      <c r="D465" s="0"/>
      <c r="E465" s="0"/>
      <c r="F465" s="2" t="s">
        <v>6556</v>
      </c>
      <c r="G465" s="0"/>
      <c r="H465" s="0"/>
      <c r="I465" s="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" hidden="false" customHeight="false" outlineLevel="0" collapsed="false">
      <c r="A466" s="2" t="s">
        <v>9187</v>
      </c>
      <c r="B466" s="2" t="s">
        <v>9188</v>
      </c>
      <c r="C466" s="2" t="s">
        <v>7702</v>
      </c>
      <c r="D466" s="2" t="s">
        <v>7702</v>
      </c>
      <c r="E466" s="2" t="n">
        <v>0</v>
      </c>
      <c r="F466" s="2" t="s">
        <v>6556</v>
      </c>
      <c r="G466" s="2" t="s">
        <v>9189</v>
      </c>
      <c r="H466" s="2" t="n">
        <v>439811</v>
      </c>
      <c r="I466" s="2" t="n">
        <v>30935</v>
      </c>
      <c r="J466" s="2" t="s">
        <v>9190</v>
      </c>
      <c r="K466" s="2" t="s">
        <v>9191</v>
      </c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" hidden="false" customHeight="false" outlineLevel="0" collapsed="false">
      <c r="A467" s="2" t="s">
        <v>9192</v>
      </c>
      <c r="B467" s="2" t="s">
        <v>7764</v>
      </c>
      <c r="C467" s="2" t="s">
        <v>7765</v>
      </c>
      <c r="D467" s="2" t="s">
        <v>7765</v>
      </c>
      <c r="E467" s="2" t="n">
        <v>0</v>
      </c>
      <c r="F467" s="2" t="s">
        <v>6563</v>
      </c>
      <c r="G467" s="2" t="s">
        <v>7766</v>
      </c>
      <c r="H467" s="2" t="n">
        <v>439162</v>
      </c>
      <c r="I467" s="2" t="n">
        <v>15978</v>
      </c>
      <c r="J467" s="2" t="s">
        <v>7767</v>
      </c>
      <c r="K467" s="2" t="s">
        <v>7768</v>
      </c>
      <c r="L467" s="2" t="s">
        <v>7769</v>
      </c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" hidden="false" customHeight="false" outlineLevel="0" collapsed="false">
      <c r="A468" s="2" t="s">
        <v>9193</v>
      </c>
      <c r="B468" s="2" t="s">
        <v>9194</v>
      </c>
      <c r="C468" s="2" t="s">
        <v>9195</v>
      </c>
      <c r="D468" s="2" t="s">
        <v>9195</v>
      </c>
      <c r="E468" s="2" t="n">
        <v>0</v>
      </c>
      <c r="F468" s="2" t="s">
        <v>6556</v>
      </c>
      <c r="G468" s="2" t="s">
        <v>9196</v>
      </c>
      <c r="H468" s="2" t="n">
        <v>440236</v>
      </c>
      <c r="I468" s="2" t="n">
        <v>16878</v>
      </c>
      <c r="J468" s="2" t="s">
        <v>9197</v>
      </c>
      <c r="K468" s="2" t="s">
        <v>9198</v>
      </c>
      <c r="L468" s="2" t="s">
        <v>9199</v>
      </c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" hidden="false" customHeight="false" outlineLevel="0" collapsed="false">
      <c r="A469" s="2" t="s">
        <v>9200</v>
      </c>
      <c r="B469" s="2" t="s">
        <v>9201</v>
      </c>
      <c r="C469" s="2" t="s">
        <v>9202</v>
      </c>
      <c r="D469" s="0"/>
      <c r="E469" s="2" t="n">
        <v>2</v>
      </c>
      <c r="F469" s="2" t="s">
        <v>6556</v>
      </c>
      <c r="G469" s="2" t="s">
        <v>9203</v>
      </c>
      <c r="H469" s="2" t="n">
        <v>11953856</v>
      </c>
      <c r="I469" s="2" t="n">
        <v>33907</v>
      </c>
      <c r="J469" s="2" t="s">
        <v>9204</v>
      </c>
      <c r="K469" s="2" t="s">
        <v>9205</v>
      </c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" hidden="false" customHeight="false" outlineLevel="0" collapsed="false">
      <c r="A470" s="2" t="s">
        <v>9206</v>
      </c>
      <c r="B470" s="2" t="s">
        <v>9207</v>
      </c>
      <c r="C470" s="2" t="s">
        <v>9208</v>
      </c>
      <c r="D470" s="2" t="s">
        <v>9208</v>
      </c>
      <c r="E470" s="2" t="n">
        <v>0</v>
      </c>
      <c r="F470" s="2" t="s">
        <v>6556</v>
      </c>
      <c r="G470" s="2" t="s">
        <v>9209</v>
      </c>
      <c r="H470" s="2" t="n">
        <v>192878</v>
      </c>
      <c r="I470" s="2" t="n">
        <v>16319</v>
      </c>
      <c r="J470" s="2" t="s">
        <v>9210</v>
      </c>
      <c r="K470" s="2" t="s">
        <v>9211</v>
      </c>
      <c r="L470" s="2" t="s">
        <v>9212</v>
      </c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" hidden="false" customHeight="false" outlineLevel="0" collapsed="false">
      <c r="A471" s="2" t="s">
        <v>9213</v>
      </c>
      <c r="B471" s="2" t="s">
        <v>9214</v>
      </c>
      <c r="C471" s="2" t="s">
        <v>6799</v>
      </c>
      <c r="D471" s="2" t="s">
        <v>6799</v>
      </c>
      <c r="E471" s="2" t="n">
        <v>0</v>
      </c>
      <c r="F471" s="2" t="s">
        <v>6556</v>
      </c>
      <c r="G471" s="2" t="s">
        <v>9215</v>
      </c>
      <c r="H471" s="2" t="n">
        <v>439284</v>
      </c>
      <c r="I471" s="2" t="n">
        <v>17665</v>
      </c>
      <c r="J471" s="2" t="s">
        <v>9216</v>
      </c>
      <c r="K471" s="2" t="s">
        <v>9217</v>
      </c>
      <c r="L471" s="2" t="s">
        <v>9218</v>
      </c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" hidden="false" customHeight="false" outlineLevel="0" collapsed="false">
      <c r="A472" s="2" t="s">
        <v>9219</v>
      </c>
      <c r="B472" s="2" t="s">
        <v>9220</v>
      </c>
      <c r="C472" s="2" t="s">
        <v>9221</v>
      </c>
      <c r="D472" s="0"/>
      <c r="E472" s="2" t="n">
        <v>1</v>
      </c>
      <c r="F472" s="2" t="s">
        <v>6556</v>
      </c>
      <c r="G472" s="2" t="s">
        <v>9222</v>
      </c>
      <c r="H472" s="2" t="n">
        <v>5893</v>
      </c>
      <c r="I472" s="2" t="n">
        <v>15846</v>
      </c>
      <c r="J472" s="2" t="s">
        <v>9223</v>
      </c>
      <c r="K472" s="2" t="s">
        <v>9224</v>
      </c>
      <c r="L472" s="2" t="s">
        <v>9225</v>
      </c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" hidden="false" customHeight="false" outlineLevel="0" collapsed="false">
      <c r="A473" s="2" t="s">
        <v>9226</v>
      </c>
      <c r="B473" s="2" t="s">
        <v>9227</v>
      </c>
      <c r="C473" s="2" t="s">
        <v>9227</v>
      </c>
      <c r="D473" s="2" t="s">
        <v>9227</v>
      </c>
      <c r="E473" s="2" t="n">
        <v>0</v>
      </c>
      <c r="F473" s="2" t="s">
        <v>6563</v>
      </c>
      <c r="G473" s="2" t="s">
        <v>9228</v>
      </c>
      <c r="H473" s="2" t="n">
        <v>783</v>
      </c>
      <c r="I473" s="2" t="n">
        <v>18276</v>
      </c>
      <c r="J473" s="2" t="s">
        <v>9229</v>
      </c>
      <c r="K473" s="2" t="s">
        <v>9230</v>
      </c>
      <c r="L473" s="2" t="s">
        <v>9231</v>
      </c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" hidden="false" customHeight="false" outlineLevel="0" collapsed="false">
      <c r="A474" s="2" t="s">
        <v>9232</v>
      </c>
      <c r="B474" s="2" t="s">
        <v>9233</v>
      </c>
      <c r="C474" s="2" t="s">
        <v>8120</v>
      </c>
      <c r="D474" s="2" t="s">
        <v>8120</v>
      </c>
      <c r="E474" s="2" t="n">
        <v>0</v>
      </c>
      <c r="F474" s="2" t="s">
        <v>6556</v>
      </c>
      <c r="G474" s="2" t="s">
        <v>9234</v>
      </c>
      <c r="H474" s="2" t="n">
        <v>24906327</v>
      </c>
      <c r="I474" s="2" t="n">
        <v>48462</v>
      </c>
      <c r="J474" s="2" t="s">
        <v>9235</v>
      </c>
      <c r="K474" s="2" t="s">
        <v>9236</v>
      </c>
      <c r="L474" s="2" t="s">
        <v>9237</v>
      </c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" hidden="false" customHeight="false" outlineLevel="0" collapsed="false">
      <c r="A475" s="2" t="s">
        <v>9238</v>
      </c>
      <c r="B475" s="2" t="s">
        <v>8640</v>
      </c>
      <c r="C475" s="0"/>
      <c r="D475" s="0"/>
      <c r="E475" s="0"/>
      <c r="F475" s="2" t="s">
        <v>6556</v>
      </c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" hidden="false" customHeight="false" outlineLevel="0" collapsed="false">
      <c r="A476" s="2" t="s">
        <v>9239</v>
      </c>
      <c r="B476" s="2" t="s">
        <v>9240</v>
      </c>
      <c r="C476" s="2" t="s">
        <v>9241</v>
      </c>
      <c r="D476" s="2" t="s">
        <v>9241</v>
      </c>
      <c r="E476" s="2" t="n">
        <v>0</v>
      </c>
      <c r="F476" s="2" t="s">
        <v>6556</v>
      </c>
      <c r="G476" s="2" t="s">
        <v>9242</v>
      </c>
      <c r="H476" s="2" t="n">
        <v>65070</v>
      </c>
      <c r="I476" s="2" t="n">
        <v>17625</v>
      </c>
      <c r="J476" s="2" t="s">
        <v>9243</v>
      </c>
      <c r="K476" s="2" t="s">
        <v>9244</v>
      </c>
      <c r="L476" s="2" t="s">
        <v>9245</v>
      </c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" hidden="false" customHeight="false" outlineLevel="0" collapsed="false">
      <c r="A477" s="2" t="s">
        <v>9246</v>
      </c>
      <c r="B477" s="2" t="s">
        <v>9247</v>
      </c>
      <c r="C477" s="2" t="s">
        <v>9248</v>
      </c>
      <c r="D477" s="2" t="s">
        <v>9248</v>
      </c>
      <c r="E477" s="2" t="n">
        <v>0</v>
      </c>
      <c r="F477" s="2" t="s">
        <v>6556</v>
      </c>
      <c r="G477" s="2" t="s">
        <v>9249</v>
      </c>
      <c r="H477" s="2" t="n">
        <v>150833</v>
      </c>
      <c r="I477" s="2" t="n">
        <v>9889</v>
      </c>
      <c r="J477" s="2" t="s">
        <v>9250</v>
      </c>
      <c r="K477" s="2" t="s">
        <v>9251</v>
      </c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" hidden="false" customHeight="false" outlineLevel="0" collapsed="false">
      <c r="A478" s="2" t="s">
        <v>9252</v>
      </c>
      <c r="B478" s="2" t="s">
        <v>9253</v>
      </c>
      <c r="C478" s="2" t="s">
        <v>9254</v>
      </c>
      <c r="D478" s="2" t="s">
        <v>9254</v>
      </c>
      <c r="E478" s="2" t="n">
        <v>0</v>
      </c>
      <c r="F478" s="2" t="s">
        <v>6556</v>
      </c>
      <c r="G478" s="2" t="s">
        <v>9255</v>
      </c>
      <c r="H478" s="2" t="n">
        <v>790</v>
      </c>
      <c r="I478" s="2" t="n">
        <v>17368</v>
      </c>
      <c r="J478" s="2" t="s">
        <v>9256</v>
      </c>
      <c r="K478" s="2" t="s">
        <v>9257</v>
      </c>
      <c r="L478" s="2" t="s">
        <v>9258</v>
      </c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" hidden="false" customHeight="false" outlineLevel="0" collapsed="false">
      <c r="A479" s="2" t="s">
        <v>9259</v>
      </c>
      <c r="B479" s="2" t="s">
        <v>8280</v>
      </c>
      <c r="C479" s="2" t="s">
        <v>8281</v>
      </c>
      <c r="D479" s="2" t="s">
        <v>8281</v>
      </c>
      <c r="E479" s="2" t="n">
        <v>0</v>
      </c>
      <c r="F479" s="2" t="s">
        <v>6556</v>
      </c>
      <c r="G479" s="2" t="s">
        <v>8282</v>
      </c>
      <c r="H479" s="2" t="n">
        <v>145742</v>
      </c>
      <c r="I479" s="2" t="n">
        <v>17203</v>
      </c>
      <c r="J479" s="2" t="s">
        <v>8283</v>
      </c>
      <c r="K479" s="2" t="s">
        <v>8284</v>
      </c>
      <c r="L479" s="2" t="s">
        <v>8285</v>
      </c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" hidden="false" customHeight="false" outlineLevel="0" collapsed="false">
      <c r="A480" s="2" t="s">
        <v>9260</v>
      </c>
      <c r="B480" s="2" t="s">
        <v>9261</v>
      </c>
      <c r="C480" s="2" t="s">
        <v>8684</v>
      </c>
      <c r="D480" s="2" t="s">
        <v>8684</v>
      </c>
      <c r="E480" s="2" t="n">
        <v>0</v>
      </c>
      <c r="F480" s="2" t="s">
        <v>6556</v>
      </c>
      <c r="G480" s="2" t="s">
        <v>9262</v>
      </c>
      <c r="H480" s="2" t="n">
        <v>151187</v>
      </c>
      <c r="I480" s="2" t="n">
        <v>15961</v>
      </c>
      <c r="J480" s="2" t="s">
        <v>9263</v>
      </c>
      <c r="K480" s="2" t="s">
        <v>9264</v>
      </c>
      <c r="L480" s="2" t="s">
        <v>9265</v>
      </c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" hidden="false" customHeight="false" outlineLevel="0" collapsed="false">
      <c r="A481" s="2" t="s">
        <v>9266</v>
      </c>
      <c r="B481" s="2" t="s">
        <v>9267</v>
      </c>
      <c r="C481" s="2" t="s">
        <v>9268</v>
      </c>
      <c r="D481" s="2" t="s">
        <v>9268</v>
      </c>
      <c r="E481" s="2" t="n">
        <v>0</v>
      </c>
      <c r="F481" s="2" t="s">
        <v>6556</v>
      </c>
      <c r="G481" s="2" t="s">
        <v>9269</v>
      </c>
      <c r="H481" s="2" t="n">
        <v>440217</v>
      </c>
      <c r="I481" s="2" t="n">
        <v>18416</v>
      </c>
      <c r="J481" s="2" t="s">
        <v>9270</v>
      </c>
      <c r="K481" s="2" t="s">
        <v>9271</v>
      </c>
      <c r="L481" s="2" t="s">
        <v>9272</v>
      </c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" hidden="false" customHeight="false" outlineLevel="0" collapsed="false">
      <c r="A482" s="2" t="s">
        <v>9273</v>
      </c>
      <c r="B482" s="2" t="s">
        <v>9274</v>
      </c>
      <c r="C482" s="2" t="s">
        <v>7202</v>
      </c>
      <c r="D482" s="2" t="s">
        <v>7202</v>
      </c>
      <c r="E482" s="2" t="n">
        <v>-1</v>
      </c>
      <c r="F482" s="2" t="s">
        <v>6556</v>
      </c>
      <c r="G482" s="2" t="s">
        <v>9275</v>
      </c>
      <c r="H482" s="2" t="n">
        <v>96</v>
      </c>
      <c r="I482" s="2" t="n">
        <v>13705</v>
      </c>
      <c r="J482" s="2" t="s">
        <v>9276</v>
      </c>
      <c r="K482" s="2" t="s">
        <v>9277</v>
      </c>
      <c r="L482" s="2" t="s">
        <v>9278</v>
      </c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" hidden="false" customHeight="false" outlineLevel="0" collapsed="false">
      <c r="A483" s="2" t="s">
        <v>9279</v>
      </c>
      <c r="B483" s="2" t="s">
        <v>9280</v>
      </c>
      <c r="C483" s="2" t="s">
        <v>9281</v>
      </c>
      <c r="D483" s="2" t="s">
        <v>9281</v>
      </c>
      <c r="E483" s="2" t="n">
        <v>0</v>
      </c>
      <c r="F483" s="2" t="s">
        <v>6556</v>
      </c>
      <c r="G483" s="2" t="s">
        <v>9282</v>
      </c>
      <c r="H483" s="2" t="n">
        <v>700</v>
      </c>
      <c r="I483" s="2" t="n">
        <v>16000</v>
      </c>
      <c r="J483" s="2" t="s">
        <v>9283</v>
      </c>
      <c r="K483" s="2" t="s">
        <v>9284</v>
      </c>
      <c r="L483" s="2" t="s">
        <v>9285</v>
      </c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" hidden="false" customHeight="false" outlineLevel="0" collapsed="false">
      <c r="A484" s="2" t="s">
        <v>9286</v>
      </c>
      <c r="B484" s="2" t="s">
        <v>9287</v>
      </c>
      <c r="C484" s="2" t="s">
        <v>9288</v>
      </c>
      <c r="D484" s="2" t="s">
        <v>9288</v>
      </c>
      <c r="E484" s="2" t="n">
        <v>0</v>
      </c>
      <c r="F484" s="2" t="s">
        <v>6556</v>
      </c>
      <c r="G484" s="2" t="s">
        <v>9289</v>
      </c>
      <c r="H484" s="2" t="n">
        <v>177</v>
      </c>
      <c r="I484" s="2" t="n">
        <v>15343</v>
      </c>
      <c r="J484" s="2" t="s">
        <v>9290</v>
      </c>
      <c r="K484" s="2" t="s">
        <v>9291</v>
      </c>
      <c r="L484" s="2" t="s">
        <v>9292</v>
      </c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" hidden="false" customHeight="false" outlineLevel="0" collapsed="false">
      <c r="A485" s="2" t="s">
        <v>9293</v>
      </c>
      <c r="B485" s="2" t="s">
        <v>9253</v>
      </c>
      <c r="C485" s="2" t="s">
        <v>9254</v>
      </c>
      <c r="D485" s="2" t="s">
        <v>9254</v>
      </c>
      <c r="E485" s="2" t="n">
        <v>0</v>
      </c>
      <c r="F485" s="2" t="s">
        <v>6563</v>
      </c>
      <c r="G485" s="2" t="s">
        <v>9255</v>
      </c>
      <c r="H485" s="2" t="n">
        <v>790</v>
      </c>
      <c r="I485" s="2" t="n">
        <v>17368</v>
      </c>
      <c r="J485" s="2" t="s">
        <v>9256</v>
      </c>
      <c r="K485" s="2" t="s">
        <v>9257</v>
      </c>
      <c r="L485" s="2" t="s">
        <v>9258</v>
      </c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" hidden="false" customHeight="false" outlineLevel="0" collapsed="false">
      <c r="A486" s="2" t="s">
        <v>9294</v>
      </c>
      <c r="B486" s="2" t="s">
        <v>8132</v>
      </c>
      <c r="C486" s="2" t="s">
        <v>8133</v>
      </c>
      <c r="D486" s="2" t="s">
        <v>8133</v>
      </c>
      <c r="E486" s="2" t="n">
        <v>0</v>
      </c>
      <c r="F486" s="2" t="s">
        <v>6563</v>
      </c>
      <c r="G486" s="2" t="s">
        <v>8134</v>
      </c>
      <c r="H486" s="2" t="n">
        <v>339</v>
      </c>
      <c r="I486" s="2" t="n">
        <v>15573</v>
      </c>
      <c r="J486" s="2" t="s">
        <v>8135</v>
      </c>
      <c r="K486" s="2" t="s">
        <v>8136</v>
      </c>
      <c r="L486" s="2" t="s">
        <v>8137</v>
      </c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" hidden="false" customHeight="false" outlineLevel="0" collapsed="false">
      <c r="A487" s="2" t="s">
        <v>9295</v>
      </c>
      <c r="B487" s="2" t="s">
        <v>9296</v>
      </c>
      <c r="C487" s="2" t="s">
        <v>9297</v>
      </c>
      <c r="D487" s="2" t="s">
        <v>9297</v>
      </c>
      <c r="E487" s="2" t="n">
        <v>0</v>
      </c>
      <c r="F487" s="2" t="s">
        <v>6556</v>
      </c>
      <c r="G487" s="2" t="s">
        <v>9298</v>
      </c>
      <c r="H487" s="2" t="n">
        <v>439450</v>
      </c>
      <c r="I487" s="2" t="n">
        <v>17633</v>
      </c>
      <c r="J487" s="2" t="s">
        <v>9299</v>
      </c>
      <c r="K487" s="2" t="s">
        <v>9300</v>
      </c>
      <c r="L487" s="2" t="s">
        <v>9301</v>
      </c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" hidden="false" customHeight="false" outlineLevel="0" collapsed="false">
      <c r="A488" s="2" t="s">
        <v>9302</v>
      </c>
      <c r="B488" s="2" t="s">
        <v>9303</v>
      </c>
      <c r="C488" s="2" t="s">
        <v>9304</v>
      </c>
      <c r="D488" s="2" t="s">
        <v>9304</v>
      </c>
      <c r="E488" s="2" t="n">
        <v>0</v>
      </c>
      <c r="F488" s="2" t="s">
        <v>6556</v>
      </c>
      <c r="G488" s="2" t="s">
        <v>9305</v>
      </c>
      <c r="H488" s="2" t="n">
        <v>18666812</v>
      </c>
      <c r="I488" s="2" t="n">
        <v>18247</v>
      </c>
      <c r="J488" s="2" t="s">
        <v>9306</v>
      </c>
      <c r="K488" s="2" t="s">
        <v>9307</v>
      </c>
      <c r="L488" s="2" t="s">
        <v>9308</v>
      </c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" hidden="false" customHeight="false" outlineLevel="0" collapsed="false">
      <c r="A489" s="2" t="s">
        <v>9309</v>
      </c>
      <c r="B489" s="2" t="s">
        <v>9310</v>
      </c>
      <c r="C489" s="2" t="s">
        <v>9311</v>
      </c>
      <c r="D489" s="2" t="s">
        <v>9311</v>
      </c>
      <c r="E489" s="2" t="n">
        <v>0</v>
      </c>
      <c r="F489" s="2" t="s">
        <v>6556</v>
      </c>
      <c r="G489" s="2" t="s">
        <v>9312</v>
      </c>
      <c r="H489" s="2" t="n">
        <v>788</v>
      </c>
      <c r="I489" s="2" t="n">
        <v>16645</v>
      </c>
      <c r="J489" s="2" t="s">
        <v>9313</v>
      </c>
      <c r="K489" s="2" t="s">
        <v>9314</v>
      </c>
      <c r="L489" s="2" t="s">
        <v>9315</v>
      </c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" hidden="false" customHeight="false" outlineLevel="0" collapsed="false">
      <c r="A490" s="2" t="s">
        <v>9316</v>
      </c>
      <c r="B490" s="2" t="s">
        <v>9317</v>
      </c>
      <c r="C490" s="2" t="s">
        <v>9318</v>
      </c>
      <c r="D490" s="2" t="s">
        <v>9318</v>
      </c>
      <c r="E490" s="2" t="n">
        <v>0</v>
      </c>
      <c r="F490" s="2" t="s">
        <v>6556</v>
      </c>
      <c r="G490" s="2" t="s">
        <v>9319</v>
      </c>
      <c r="H490" s="2" t="n">
        <v>504</v>
      </c>
      <c r="I490" s="2" t="n">
        <v>28470</v>
      </c>
      <c r="J490" s="2" t="s">
        <v>9320</v>
      </c>
      <c r="K490" s="2" t="s">
        <v>9321</v>
      </c>
      <c r="L490" s="2" t="s">
        <v>9322</v>
      </c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" hidden="false" customHeight="false" outlineLevel="0" collapsed="false">
      <c r="A491" s="2" t="s">
        <v>9323</v>
      </c>
      <c r="B491" s="2" t="s">
        <v>9324</v>
      </c>
      <c r="C491" s="2" t="s">
        <v>9325</v>
      </c>
      <c r="D491" s="2" t="s">
        <v>9325</v>
      </c>
      <c r="E491" s="2" t="n">
        <v>0</v>
      </c>
      <c r="F491" s="2" t="s">
        <v>6556</v>
      </c>
      <c r="G491" s="2" t="s">
        <v>9326</v>
      </c>
      <c r="H491" s="2" t="n">
        <v>439463</v>
      </c>
      <c r="I491" s="2" t="n">
        <v>16257</v>
      </c>
      <c r="J491" s="2" t="s">
        <v>9327</v>
      </c>
      <c r="K491" s="2" t="s">
        <v>9328</v>
      </c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" hidden="false" customHeight="false" outlineLevel="0" collapsed="false">
      <c r="A492" s="2" t="s">
        <v>9329</v>
      </c>
      <c r="B492" s="2" t="s">
        <v>9330</v>
      </c>
      <c r="C492" s="2" t="s">
        <v>9331</v>
      </c>
      <c r="D492" s="2" t="s">
        <v>9331</v>
      </c>
      <c r="E492" s="2" t="n">
        <v>0</v>
      </c>
      <c r="F492" s="2" t="s">
        <v>6556</v>
      </c>
      <c r="G492" s="2" t="s">
        <v>9332</v>
      </c>
      <c r="H492" s="2" t="n">
        <v>443198</v>
      </c>
      <c r="I492" s="2" t="n">
        <v>17764</v>
      </c>
      <c r="J492" s="2" t="s">
        <v>9333</v>
      </c>
      <c r="K492" s="2" t="s">
        <v>9334</v>
      </c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" hidden="false" customHeight="false" outlineLevel="0" collapsed="false">
      <c r="A493" s="2" t="s">
        <v>9335</v>
      </c>
      <c r="B493" s="2" t="s">
        <v>6898</v>
      </c>
      <c r="C493" s="2" t="s">
        <v>6899</v>
      </c>
      <c r="D493" s="2" t="s">
        <v>6899</v>
      </c>
      <c r="E493" s="2" t="n">
        <v>0</v>
      </c>
      <c r="F493" s="2" t="s">
        <v>6563</v>
      </c>
      <c r="G493" s="2" t="s">
        <v>6900</v>
      </c>
      <c r="H493" s="2" t="n">
        <v>24892815</v>
      </c>
      <c r="I493" s="2" t="n">
        <v>61001</v>
      </c>
      <c r="J493" s="2" t="s">
        <v>6901</v>
      </c>
      <c r="K493" s="2" t="s">
        <v>6902</v>
      </c>
      <c r="L493" s="2" t="s">
        <v>6903</v>
      </c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" hidden="false" customHeight="false" outlineLevel="0" collapsed="false">
      <c r="A494" s="2" t="s">
        <v>9336</v>
      </c>
      <c r="B494" s="2" t="s">
        <v>9337</v>
      </c>
      <c r="C494" s="2" t="s">
        <v>7772</v>
      </c>
      <c r="D494" s="2" t="s">
        <v>7772</v>
      </c>
      <c r="E494" s="2" t="n">
        <v>0</v>
      </c>
      <c r="F494" s="2" t="s">
        <v>6563</v>
      </c>
      <c r="G494" s="2" t="s">
        <v>9338</v>
      </c>
      <c r="H494" s="2" t="n">
        <v>10430</v>
      </c>
      <c r="I494" s="2" t="n">
        <v>28484</v>
      </c>
      <c r="J494" s="2" t="s">
        <v>9339</v>
      </c>
      <c r="K494" s="2" t="s">
        <v>9340</v>
      </c>
      <c r="L494" s="2" t="s">
        <v>9341</v>
      </c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" hidden="false" customHeight="false" outlineLevel="0" collapsed="false">
      <c r="A495" s="2" t="s">
        <v>9342</v>
      </c>
      <c r="B495" s="2" t="s">
        <v>9343</v>
      </c>
      <c r="C495" s="2" t="s">
        <v>9344</v>
      </c>
      <c r="D495" s="2" t="s">
        <v>9344</v>
      </c>
      <c r="E495" s="2" t="n">
        <v>0</v>
      </c>
      <c r="F495" s="2" t="s">
        <v>6556</v>
      </c>
      <c r="G495" s="2" t="s">
        <v>9345</v>
      </c>
      <c r="H495" s="2" t="n">
        <v>439176</v>
      </c>
      <c r="I495" s="2" t="n">
        <v>17509</v>
      </c>
      <c r="J495" s="2" t="s">
        <v>9346</v>
      </c>
      <c r="K495" s="2" t="s">
        <v>9347</v>
      </c>
      <c r="L495" s="2" t="s">
        <v>9348</v>
      </c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" hidden="false" customHeight="false" outlineLevel="0" collapsed="false">
      <c r="A496" s="2" t="s">
        <v>9349</v>
      </c>
      <c r="B496" s="2" t="s">
        <v>9350</v>
      </c>
      <c r="C496" s="2" t="s">
        <v>9351</v>
      </c>
      <c r="D496" s="0"/>
      <c r="E496" s="0"/>
      <c r="F496" s="2" t="s">
        <v>6556</v>
      </c>
      <c r="G496" s="2" t="s">
        <v>9352</v>
      </c>
      <c r="H496" s="0"/>
      <c r="I496" s="2" t="n">
        <v>16991</v>
      </c>
      <c r="J496" s="2" t="s">
        <v>9353</v>
      </c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" hidden="false" customHeight="false" outlineLevel="0" collapsed="false">
      <c r="A497" s="2" t="s">
        <v>9354</v>
      </c>
      <c r="B497" s="2" t="s">
        <v>6664</v>
      </c>
      <c r="C497" s="2" t="s">
        <v>6665</v>
      </c>
      <c r="D497" s="2" t="s">
        <v>6665</v>
      </c>
      <c r="E497" s="2" t="n">
        <v>0</v>
      </c>
      <c r="F497" s="2" t="s">
        <v>6556</v>
      </c>
      <c r="G497" s="2" t="s">
        <v>6666</v>
      </c>
      <c r="H497" s="2" t="n">
        <v>6140</v>
      </c>
      <c r="I497" s="2" t="n">
        <v>17295</v>
      </c>
      <c r="J497" s="2" t="s">
        <v>6667</v>
      </c>
      <c r="K497" s="2" t="s">
        <v>6668</v>
      </c>
      <c r="L497" s="2" t="s">
        <v>6669</v>
      </c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" hidden="false" customHeight="false" outlineLevel="0" collapsed="false">
      <c r="A498" s="2" t="s">
        <v>9355</v>
      </c>
      <c r="B498" s="2" t="s">
        <v>9356</v>
      </c>
      <c r="C498" s="2" t="s">
        <v>9357</v>
      </c>
      <c r="D498" s="2" t="s">
        <v>9357</v>
      </c>
      <c r="E498" s="2" t="n">
        <v>0</v>
      </c>
      <c r="F498" s="2" t="s">
        <v>6556</v>
      </c>
      <c r="G498" s="2" t="s">
        <v>9358</v>
      </c>
      <c r="H498" s="2" t="n">
        <v>6083</v>
      </c>
      <c r="I498" s="2" t="n">
        <v>16027</v>
      </c>
      <c r="J498" s="2" t="s">
        <v>9359</v>
      </c>
      <c r="K498" s="2" t="s">
        <v>9360</v>
      </c>
      <c r="L498" s="2" t="s">
        <v>9361</v>
      </c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" hidden="false" customHeight="false" outlineLevel="0" collapsed="false">
      <c r="A499" s="2" t="s">
        <v>9362</v>
      </c>
      <c r="B499" s="2" t="s">
        <v>9363</v>
      </c>
      <c r="C499" s="2" t="s">
        <v>7256</v>
      </c>
      <c r="D499" s="2" t="s">
        <v>7256</v>
      </c>
      <c r="E499" s="2" t="n">
        <v>0</v>
      </c>
      <c r="F499" s="2" t="s">
        <v>6556</v>
      </c>
      <c r="G499" s="2" t="s">
        <v>9364</v>
      </c>
      <c r="H499" s="2" t="n">
        <v>1028</v>
      </c>
      <c r="I499" s="2" t="n">
        <v>16666</v>
      </c>
      <c r="J499" s="2" t="s">
        <v>9365</v>
      </c>
      <c r="K499" s="2" t="s">
        <v>9366</v>
      </c>
      <c r="L499" s="2" t="s">
        <v>9367</v>
      </c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3" hidden="false" customHeight="false" outlineLevel="0" collapsed="false">
      <c r="A500" s="2" t="s">
        <v>9368</v>
      </c>
      <c r="B500" s="2" t="s">
        <v>6891</v>
      </c>
      <c r="C500" s="2" t="s">
        <v>6892</v>
      </c>
      <c r="D500" s="2" t="s">
        <v>6892</v>
      </c>
      <c r="E500" s="2" t="n">
        <v>0</v>
      </c>
      <c r="F500" s="2" t="s">
        <v>6563</v>
      </c>
      <c r="G500" s="2" t="s">
        <v>6893</v>
      </c>
      <c r="H500" s="2" t="n">
        <v>24139</v>
      </c>
      <c r="I500" s="2" t="n">
        <v>28009</v>
      </c>
      <c r="J500" s="2" t="s">
        <v>6894</v>
      </c>
      <c r="K500" s="2" t="s">
        <v>6895</v>
      </c>
      <c r="L500" s="2" t="s">
        <v>6896</v>
      </c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3" hidden="false" customHeight="false" outlineLevel="0" collapsed="false">
      <c r="A501" s="2" t="s">
        <v>9369</v>
      </c>
      <c r="B501" s="2" t="s">
        <v>9370</v>
      </c>
      <c r="C501" s="2" t="s">
        <v>9371</v>
      </c>
      <c r="D501" s="2" t="s">
        <v>9371</v>
      </c>
      <c r="E501" s="2" t="n">
        <v>0</v>
      </c>
      <c r="F501" s="2" t="s">
        <v>6556</v>
      </c>
      <c r="G501" s="2" t="s">
        <v>9372</v>
      </c>
      <c r="H501" s="2" t="n">
        <v>978</v>
      </c>
      <c r="I501" s="2" t="n">
        <v>30753</v>
      </c>
      <c r="J501" s="2" t="s">
        <v>9373</v>
      </c>
      <c r="K501" s="2" t="s">
        <v>9374</v>
      </c>
      <c r="L501" s="2" t="s">
        <v>9375</v>
      </c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" hidden="false" customHeight="false" outlineLevel="0" collapsed="false">
      <c r="A502" s="2" t="s">
        <v>9376</v>
      </c>
      <c r="B502" s="2" t="s">
        <v>9377</v>
      </c>
      <c r="C502" s="2" t="s">
        <v>9378</v>
      </c>
      <c r="D502" s="2" t="s">
        <v>9378</v>
      </c>
      <c r="E502" s="2" t="n">
        <v>0</v>
      </c>
      <c r="F502" s="2" t="s">
        <v>6556</v>
      </c>
      <c r="G502" s="2" t="s">
        <v>9379</v>
      </c>
      <c r="H502" s="2" t="n">
        <v>5283548</v>
      </c>
      <c r="I502" s="2" t="n">
        <v>60468</v>
      </c>
      <c r="J502" s="2" t="s">
        <v>9380</v>
      </c>
      <c r="K502" s="2" t="s">
        <v>9381</v>
      </c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" hidden="false" customHeight="false" outlineLevel="0" collapsed="false">
      <c r="A503" s="2" t="s">
        <v>9382</v>
      </c>
      <c r="B503" s="2" t="s">
        <v>9383</v>
      </c>
      <c r="C503" s="2" t="s">
        <v>6577</v>
      </c>
      <c r="D503" s="2" t="s">
        <v>6577</v>
      </c>
      <c r="E503" s="2" t="n">
        <v>0</v>
      </c>
      <c r="F503" s="2" t="s">
        <v>6556</v>
      </c>
      <c r="G503" s="2" t="s">
        <v>9384</v>
      </c>
      <c r="H503" s="2" t="n">
        <v>439236</v>
      </c>
      <c r="I503" s="2" t="n">
        <v>16300</v>
      </c>
      <c r="J503" s="2" t="s">
        <v>9385</v>
      </c>
      <c r="K503" s="2" t="s">
        <v>9386</v>
      </c>
      <c r="L503" s="2" t="s">
        <v>9387</v>
      </c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/>
      <c r="BJ503" s="0"/>
      <c r="BK503" s="0"/>
      <c r="BL503" s="0"/>
      <c r="BM503" s="0"/>
      <c r="BN503" s="0"/>
      <c r="BO503" s="0"/>
      <c r="BP503" s="0"/>
      <c r="BQ503" s="0"/>
      <c r="BR503" s="0"/>
      <c r="BS503" s="0"/>
      <c r="BT503" s="0"/>
      <c r="BU503" s="0"/>
      <c r="BV503" s="0"/>
      <c r="BW503" s="0"/>
      <c r="BX503" s="0"/>
      <c r="BY503" s="0"/>
      <c r="BZ503" s="0"/>
      <c r="CA503" s="0"/>
      <c r="CB503" s="0"/>
      <c r="CC503" s="0"/>
      <c r="CD503" s="0"/>
      <c r="CE503" s="0"/>
      <c r="CF503" s="0"/>
      <c r="CG503" s="0"/>
      <c r="CH503" s="0"/>
      <c r="CI503" s="0"/>
      <c r="CJ503" s="0"/>
      <c r="CK503" s="0"/>
      <c r="CL503" s="0"/>
      <c r="CM503" s="0"/>
      <c r="CN503" s="0"/>
      <c r="CO503" s="0"/>
      <c r="CP503" s="0"/>
      <c r="CQ503" s="0"/>
      <c r="CR503" s="0"/>
      <c r="CS503" s="0"/>
      <c r="CT503" s="0"/>
      <c r="CU503" s="0"/>
      <c r="CV503" s="0"/>
      <c r="CW503" s="0"/>
      <c r="CX503" s="0"/>
      <c r="CY503" s="0"/>
      <c r="CZ503" s="0"/>
      <c r="DA503" s="0"/>
      <c r="DB503" s="0"/>
      <c r="DC503" s="0"/>
      <c r="DD503" s="0"/>
      <c r="DE503" s="0"/>
      <c r="DF503" s="0"/>
      <c r="DG503" s="0"/>
      <c r="DH503" s="0"/>
      <c r="DI503" s="0"/>
      <c r="DJ503" s="0"/>
      <c r="DK503" s="0"/>
      <c r="DL503" s="0"/>
      <c r="DM503" s="0"/>
      <c r="DN503" s="0"/>
      <c r="DO503" s="0"/>
      <c r="DP503" s="0"/>
      <c r="DQ503" s="0"/>
      <c r="DR503" s="0"/>
      <c r="DS503" s="0"/>
      <c r="DT503" s="0"/>
      <c r="DU503" s="0"/>
      <c r="DV503" s="0"/>
      <c r="DW503" s="0"/>
      <c r="DX503" s="0"/>
      <c r="DY503" s="0"/>
      <c r="DZ503" s="0"/>
      <c r="EA503" s="0"/>
      <c r="EB503" s="0"/>
      <c r="EC503" s="0"/>
      <c r="ED503" s="0"/>
      <c r="EE503" s="0"/>
      <c r="EF503" s="0"/>
      <c r="EG503" s="0"/>
      <c r="EH503" s="0"/>
      <c r="EI503" s="0"/>
      <c r="EJ503" s="0"/>
      <c r="EK503" s="0"/>
      <c r="EL503" s="0"/>
      <c r="EM503" s="0"/>
      <c r="EN503" s="0"/>
      <c r="EO503" s="0"/>
      <c r="EP503" s="0"/>
      <c r="EQ503" s="0"/>
      <c r="ER503" s="0"/>
      <c r="ES503" s="0"/>
      <c r="ET503" s="0"/>
      <c r="EU503" s="0"/>
      <c r="EV503" s="0"/>
      <c r="EW503" s="0"/>
      <c r="EX503" s="0"/>
      <c r="EY503" s="0"/>
      <c r="EZ503" s="0"/>
      <c r="FA503" s="0"/>
      <c r="FB503" s="0"/>
      <c r="FC503" s="0"/>
      <c r="FD503" s="0"/>
      <c r="FE503" s="0"/>
      <c r="FF503" s="0"/>
      <c r="FG503" s="0"/>
      <c r="FH503" s="0"/>
      <c r="FI503" s="0"/>
      <c r="FJ503" s="0"/>
      <c r="FK503" s="0"/>
      <c r="FL503" s="0"/>
      <c r="FM503" s="0"/>
      <c r="FN503" s="0"/>
      <c r="FO503" s="0"/>
      <c r="FP503" s="0"/>
      <c r="FQ503" s="0"/>
      <c r="FR503" s="0"/>
      <c r="FS503" s="0"/>
      <c r="FT503" s="0"/>
      <c r="FU503" s="0"/>
      <c r="FV503" s="0"/>
      <c r="FW503" s="0"/>
      <c r="FX503" s="0"/>
      <c r="FY503" s="0"/>
      <c r="FZ503" s="0"/>
      <c r="GA503" s="0"/>
      <c r="GB503" s="0"/>
      <c r="GC503" s="0"/>
      <c r="GD503" s="0"/>
      <c r="GE503" s="0"/>
      <c r="GF503" s="0"/>
      <c r="GG503" s="0"/>
      <c r="GH503" s="0"/>
      <c r="GI503" s="0"/>
      <c r="GJ503" s="0"/>
      <c r="GK503" s="0"/>
      <c r="GL503" s="0"/>
      <c r="GM503" s="0"/>
      <c r="GN503" s="0"/>
      <c r="GO503" s="0"/>
      <c r="GP503" s="0"/>
      <c r="GQ503" s="0"/>
      <c r="GR503" s="0"/>
      <c r="GS503" s="0"/>
      <c r="GT503" s="0"/>
      <c r="GU503" s="0"/>
      <c r="GV503" s="0"/>
      <c r="GW503" s="0"/>
      <c r="GX503" s="0"/>
      <c r="GY503" s="0"/>
      <c r="GZ503" s="0"/>
      <c r="HA503" s="0"/>
      <c r="HB503" s="0"/>
      <c r="HC503" s="0"/>
      <c r="HD503" s="0"/>
      <c r="HE503" s="0"/>
      <c r="HF503" s="0"/>
      <c r="HG503" s="0"/>
      <c r="HH503" s="0"/>
      <c r="HI503" s="0"/>
      <c r="HJ503" s="0"/>
      <c r="HK503" s="0"/>
      <c r="HL503" s="0"/>
      <c r="HM503" s="0"/>
      <c r="HN503" s="0"/>
      <c r="HO503" s="0"/>
      <c r="HP503" s="0"/>
      <c r="HQ503" s="0"/>
      <c r="HR503" s="0"/>
      <c r="HS503" s="0"/>
      <c r="HT503" s="0"/>
      <c r="HU503" s="0"/>
      <c r="HV503" s="0"/>
      <c r="HW503" s="0"/>
      <c r="HX503" s="0"/>
      <c r="HY503" s="0"/>
      <c r="HZ503" s="0"/>
      <c r="IA503" s="0"/>
      <c r="IB503" s="0"/>
      <c r="IC503" s="0"/>
      <c r="ID503" s="0"/>
      <c r="IE503" s="0"/>
      <c r="IF503" s="0"/>
      <c r="IG503" s="0"/>
      <c r="IH503" s="0"/>
      <c r="II503" s="0"/>
      <c r="IJ503" s="0"/>
      <c r="IK503" s="0"/>
      <c r="IL503" s="0"/>
      <c r="IM503" s="0"/>
      <c r="IN503" s="0"/>
      <c r="IO503" s="0"/>
      <c r="IP503" s="0"/>
      <c r="IQ503" s="0"/>
      <c r="IR503" s="0"/>
      <c r="IS503" s="0"/>
      <c r="IT503" s="0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3" hidden="false" customHeight="false" outlineLevel="0" collapsed="false">
      <c r="A504" s="2" t="s">
        <v>9388</v>
      </c>
      <c r="B504" s="2" t="s">
        <v>9389</v>
      </c>
      <c r="C504" s="2" t="s">
        <v>9390</v>
      </c>
      <c r="D504" s="2" t="s">
        <v>9390</v>
      </c>
      <c r="E504" s="2" t="n">
        <v>0</v>
      </c>
      <c r="F504" s="2" t="s">
        <v>6556</v>
      </c>
      <c r="G504" s="2" t="s">
        <v>9391</v>
      </c>
      <c r="H504" s="2" t="n">
        <v>5280839</v>
      </c>
      <c r="I504" s="2" t="n">
        <v>18151</v>
      </c>
      <c r="J504" s="2" t="s">
        <v>9392</v>
      </c>
      <c r="K504" s="2" t="s">
        <v>9393</v>
      </c>
      <c r="L504" s="2" t="s">
        <v>9394</v>
      </c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" hidden="false" customHeight="false" outlineLevel="0" collapsed="false">
      <c r="A505" s="2" t="s">
        <v>9395</v>
      </c>
      <c r="B505" s="2" t="s">
        <v>7792</v>
      </c>
      <c r="C505" s="2" t="s">
        <v>7793</v>
      </c>
      <c r="D505" s="2" t="s">
        <v>7793</v>
      </c>
      <c r="E505" s="2" t="n">
        <v>0</v>
      </c>
      <c r="F505" s="2" t="s">
        <v>6556</v>
      </c>
      <c r="G505" s="2" t="s">
        <v>7794</v>
      </c>
      <c r="H505" s="2" t="n">
        <v>1188</v>
      </c>
      <c r="I505" s="2" t="n">
        <v>17712</v>
      </c>
      <c r="J505" s="2" t="s">
        <v>7795</v>
      </c>
      <c r="K505" s="2" t="s">
        <v>7796</v>
      </c>
      <c r="L505" s="2" t="s">
        <v>7797</v>
      </c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" hidden="false" customHeight="false" outlineLevel="0" collapsed="false">
      <c r="A506" s="2" t="s">
        <v>9396</v>
      </c>
      <c r="B506" s="2" t="s">
        <v>9397</v>
      </c>
      <c r="C506" s="2" t="s">
        <v>8281</v>
      </c>
      <c r="D506" s="2" t="s">
        <v>8281</v>
      </c>
      <c r="E506" s="2" t="n">
        <v>0</v>
      </c>
      <c r="F506" s="2" t="s">
        <v>6556</v>
      </c>
      <c r="G506" s="2" t="s">
        <v>9398</v>
      </c>
      <c r="H506" s="2" t="n">
        <v>8988</v>
      </c>
      <c r="I506" s="2" t="n">
        <v>16313</v>
      </c>
      <c r="J506" s="2" t="s">
        <v>9399</v>
      </c>
      <c r="K506" s="2" t="s">
        <v>9400</v>
      </c>
      <c r="L506" s="2" t="s">
        <v>9401</v>
      </c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" hidden="false" customHeight="false" outlineLevel="0" collapsed="false">
      <c r="A507" s="2" t="s">
        <v>9402</v>
      </c>
      <c r="B507" s="2" t="s">
        <v>9403</v>
      </c>
      <c r="C507" s="2" t="s">
        <v>8356</v>
      </c>
      <c r="D507" s="2" t="s">
        <v>8356</v>
      </c>
      <c r="E507" s="2" t="n">
        <v>0</v>
      </c>
      <c r="F507" s="2" t="s">
        <v>6556</v>
      </c>
      <c r="G507" s="2" t="s">
        <v>9404</v>
      </c>
      <c r="H507" s="2" t="n">
        <v>261</v>
      </c>
      <c r="I507" s="2" t="n">
        <v>15743</v>
      </c>
      <c r="J507" s="2" t="s">
        <v>9405</v>
      </c>
      <c r="K507" s="2" t="s">
        <v>9406</v>
      </c>
      <c r="L507" s="2" t="s">
        <v>9407</v>
      </c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" hidden="false" customHeight="false" outlineLevel="0" collapsed="false">
      <c r="A508" s="2" t="s">
        <v>9408</v>
      </c>
      <c r="B508" s="2" t="s">
        <v>8919</v>
      </c>
      <c r="C508" s="2" t="s">
        <v>8920</v>
      </c>
      <c r="D508" s="2" t="s">
        <v>8920</v>
      </c>
      <c r="E508" s="2" t="n">
        <v>-1</v>
      </c>
      <c r="F508" s="2" t="s">
        <v>6563</v>
      </c>
      <c r="G508" s="2" t="s">
        <v>8921</v>
      </c>
      <c r="H508" s="2" t="n">
        <v>6613</v>
      </c>
      <c r="I508" s="2" t="n">
        <v>29032</v>
      </c>
      <c r="J508" s="2" t="s">
        <v>8922</v>
      </c>
      <c r="K508" s="2" t="s">
        <v>8923</v>
      </c>
      <c r="L508" s="2" t="s">
        <v>8924</v>
      </c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3" hidden="false" customHeight="false" outlineLevel="0" collapsed="false">
      <c r="A509" s="2" t="s">
        <v>9409</v>
      </c>
      <c r="B509" s="2" t="s">
        <v>8762</v>
      </c>
      <c r="C509" s="2" t="s">
        <v>7122</v>
      </c>
      <c r="D509" s="2" t="s">
        <v>7122</v>
      </c>
      <c r="E509" s="2" t="n">
        <v>0</v>
      </c>
      <c r="F509" s="2" t="s">
        <v>6556</v>
      </c>
      <c r="G509" s="2" t="s">
        <v>8763</v>
      </c>
      <c r="H509" s="2" t="n">
        <v>439353</v>
      </c>
      <c r="I509" s="2" t="n">
        <v>27667</v>
      </c>
      <c r="J509" s="2" t="s">
        <v>8764</v>
      </c>
      <c r="K509" s="2" t="s">
        <v>8765</v>
      </c>
      <c r="L509" s="2" t="s">
        <v>8766</v>
      </c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3" hidden="false" customHeight="false" outlineLevel="0" collapsed="false">
      <c r="A510" s="2" t="s">
        <v>9410</v>
      </c>
      <c r="B510" s="2" t="s">
        <v>9411</v>
      </c>
      <c r="C510" s="2" t="s">
        <v>7081</v>
      </c>
      <c r="D510" s="2" t="s">
        <v>7081</v>
      </c>
      <c r="E510" s="2" t="n">
        <v>0</v>
      </c>
      <c r="F510" s="2" t="s">
        <v>6556</v>
      </c>
      <c r="G510" s="2" t="s">
        <v>9412</v>
      </c>
      <c r="H510" s="2" t="n">
        <v>440169</v>
      </c>
      <c r="I510" s="2" t="n">
        <v>4280</v>
      </c>
      <c r="J510" s="2" t="s">
        <v>9413</v>
      </c>
      <c r="K510" s="2" t="s">
        <v>9414</v>
      </c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" hidden="false" customHeight="false" outlineLevel="0" collapsed="false">
      <c r="A511" s="2" t="s">
        <v>9415</v>
      </c>
      <c r="B511" s="2" t="s">
        <v>9416</v>
      </c>
      <c r="C511" s="2" t="s">
        <v>9417</v>
      </c>
      <c r="D511" s="2" t="s">
        <v>9417</v>
      </c>
      <c r="E511" s="2" t="n">
        <v>0</v>
      </c>
      <c r="F511" s="2" t="s">
        <v>6556</v>
      </c>
      <c r="G511" s="2" t="s">
        <v>9418</v>
      </c>
      <c r="H511" s="2" t="n">
        <v>23724675</v>
      </c>
      <c r="I511" s="2" t="n">
        <v>52489</v>
      </c>
      <c r="J511" s="2" t="s">
        <v>9419</v>
      </c>
      <c r="K511" s="2" t="s">
        <v>9420</v>
      </c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" hidden="false" customHeight="false" outlineLevel="0" collapsed="false">
      <c r="A512" s="2" t="s">
        <v>9421</v>
      </c>
      <c r="B512" s="2" t="s">
        <v>9422</v>
      </c>
      <c r="C512" s="2" t="s">
        <v>9423</v>
      </c>
      <c r="D512" s="2" t="s">
        <v>9423</v>
      </c>
      <c r="E512" s="2" t="n">
        <v>0</v>
      </c>
      <c r="F512" s="2" t="s">
        <v>6556</v>
      </c>
      <c r="G512" s="2" t="s">
        <v>9424</v>
      </c>
      <c r="H512" s="2" t="n">
        <v>439191</v>
      </c>
      <c r="I512" s="2" t="n">
        <v>16001</v>
      </c>
      <c r="J512" s="2" t="s">
        <v>9425</v>
      </c>
      <c r="K512" s="2" t="s">
        <v>9426</v>
      </c>
      <c r="L512" s="2" t="s">
        <v>9427</v>
      </c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" hidden="false" customHeight="false" outlineLevel="0" collapsed="false">
      <c r="A513" s="2" t="s">
        <v>9428</v>
      </c>
      <c r="B513" s="2" t="s">
        <v>6915</v>
      </c>
      <c r="C513" s="2" t="s">
        <v>6916</v>
      </c>
      <c r="D513" s="0"/>
      <c r="E513" s="2" t="n">
        <v>1</v>
      </c>
      <c r="F513" s="2" t="s">
        <v>6563</v>
      </c>
      <c r="G513" s="2" t="s">
        <v>6917</v>
      </c>
      <c r="H513" s="2" t="n">
        <v>923</v>
      </c>
      <c r="I513" s="2" t="n">
        <v>29101</v>
      </c>
      <c r="J513" s="2" t="s">
        <v>6918</v>
      </c>
      <c r="K513" s="2" t="s">
        <v>6919</v>
      </c>
      <c r="L513" s="2" t="s">
        <v>6920</v>
      </c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" hidden="false" customHeight="false" outlineLevel="0" collapsed="false">
      <c r="A514" s="2" t="s">
        <v>9429</v>
      </c>
      <c r="B514" s="2" t="s">
        <v>9430</v>
      </c>
      <c r="C514" s="2" t="s">
        <v>9431</v>
      </c>
      <c r="D514" s="2" t="s">
        <v>9431</v>
      </c>
      <c r="E514" s="2" t="n">
        <v>0</v>
      </c>
      <c r="F514" s="2" t="s">
        <v>6556</v>
      </c>
      <c r="G514" s="2" t="s">
        <v>9432</v>
      </c>
      <c r="H514" s="2" t="n">
        <v>18396</v>
      </c>
      <c r="I514" s="2" t="n">
        <v>15820</v>
      </c>
      <c r="J514" s="2" t="s">
        <v>9433</v>
      </c>
      <c r="K514" s="2" t="s">
        <v>9434</v>
      </c>
      <c r="L514" s="2" t="s">
        <v>9435</v>
      </c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" hidden="false" customHeight="false" outlineLevel="0" collapsed="false">
      <c r="A515" s="2" t="s">
        <v>9436</v>
      </c>
      <c r="B515" s="2" t="s">
        <v>9437</v>
      </c>
      <c r="C515" s="0"/>
      <c r="D515" s="0"/>
      <c r="E515" s="0"/>
      <c r="F515" s="2" t="s">
        <v>6556</v>
      </c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" hidden="false" customHeight="false" outlineLevel="0" collapsed="false">
      <c r="A516" s="2" t="s">
        <v>9438</v>
      </c>
      <c r="B516" s="2" t="s">
        <v>9439</v>
      </c>
      <c r="C516" s="2" t="s">
        <v>9440</v>
      </c>
      <c r="D516" s="2" t="s">
        <v>9440</v>
      </c>
      <c r="E516" s="2" t="n">
        <v>0</v>
      </c>
      <c r="F516" s="2" t="s">
        <v>6563</v>
      </c>
      <c r="G516" s="2" t="s">
        <v>9441</v>
      </c>
      <c r="H516" s="2" t="n">
        <v>222656</v>
      </c>
      <c r="I516" s="2" t="n">
        <v>30797</v>
      </c>
      <c r="J516" s="2" t="s">
        <v>9442</v>
      </c>
      <c r="K516" s="2" t="s">
        <v>9443</v>
      </c>
      <c r="L516" s="2" t="s">
        <v>9444</v>
      </c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" hidden="false" customHeight="false" outlineLevel="0" collapsed="false">
      <c r="A517" s="2" t="s">
        <v>9445</v>
      </c>
      <c r="B517" s="2" t="s">
        <v>9446</v>
      </c>
      <c r="C517" s="0"/>
      <c r="D517" s="0"/>
      <c r="E517" s="0"/>
      <c r="F517" s="2" t="s">
        <v>6556</v>
      </c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" hidden="false" customHeight="false" outlineLevel="0" collapsed="false">
      <c r="A518" s="2" t="s">
        <v>9447</v>
      </c>
      <c r="B518" s="2" t="s">
        <v>9448</v>
      </c>
      <c r="C518" s="2" t="s">
        <v>8498</v>
      </c>
      <c r="D518" s="2" t="s">
        <v>8498</v>
      </c>
      <c r="E518" s="2" t="n">
        <v>0</v>
      </c>
      <c r="F518" s="2" t="s">
        <v>6556</v>
      </c>
      <c r="G518" s="2" t="s">
        <v>9449</v>
      </c>
      <c r="H518" s="2" t="n">
        <v>263</v>
      </c>
      <c r="I518" s="2" t="n">
        <v>28885</v>
      </c>
      <c r="J518" s="2" t="s">
        <v>9450</v>
      </c>
      <c r="K518" s="2" t="s">
        <v>9451</v>
      </c>
      <c r="L518" s="2" t="s">
        <v>9452</v>
      </c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" hidden="false" customHeight="false" outlineLevel="0" collapsed="false">
      <c r="A519" s="2" t="s">
        <v>9453</v>
      </c>
      <c r="B519" s="2" t="s">
        <v>9454</v>
      </c>
      <c r="C519" s="2" t="s">
        <v>9455</v>
      </c>
      <c r="D519" s="2" t="s">
        <v>9455</v>
      </c>
      <c r="E519" s="2" t="n">
        <v>0</v>
      </c>
      <c r="F519" s="2" t="s">
        <v>6556</v>
      </c>
      <c r="G519" s="2" t="s">
        <v>9456</v>
      </c>
      <c r="H519" s="2" t="n">
        <v>443142</v>
      </c>
      <c r="I519" s="2" t="n">
        <v>18198</v>
      </c>
      <c r="J519" s="2" t="s">
        <v>9457</v>
      </c>
      <c r="K519" s="2" t="s">
        <v>9458</v>
      </c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" hidden="false" customHeight="false" outlineLevel="0" collapsed="false">
      <c r="A520" s="2" t="s">
        <v>9459</v>
      </c>
      <c r="B520" s="2" t="s">
        <v>9460</v>
      </c>
      <c r="C520" s="2" t="s">
        <v>7122</v>
      </c>
      <c r="D520" s="2" t="s">
        <v>7122</v>
      </c>
      <c r="E520" s="2" t="n">
        <v>0</v>
      </c>
      <c r="F520" s="2" t="s">
        <v>6563</v>
      </c>
      <c r="G520" s="2" t="s">
        <v>9461</v>
      </c>
      <c r="H520" s="2" t="n">
        <v>439312</v>
      </c>
      <c r="I520" s="2" t="n">
        <v>4249</v>
      </c>
      <c r="J520" s="2" t="s">
        <v>9462</v>
      </c>
      <c r="K520" s="2" t="s">
        <v>9463</v>
      </c>
      <c r="L520" s="2" t="s">
        <v>9464</v>
      </c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" hidden="false" customHeight="false" outlineLevel="0" collapsed="false">
      <c r="A521" s="2" t="s">
        <v>9465</v>
      </c>
      <c r="B521" s="2" t="s">
        <v>9466</v>
      </c>
      <c r="C521" s="2" t="s">
        <v>9467</v>
      </c>
      <c r="D521" s="2" t="s">
        <v>9467</v>
      </c>
      <c r="E521" s="2" t="n">
        <v>0</v>
      </c>
      <c r="F521" s="2" t="s">
        <v>6556</v>
      </c>
      <c r="G521" s="2" t="s">
        <v>9468</v>
      </c>
      <c r="H521" s="2" t="n">
        <v>643757</v>
      </c>
      <c r="I521" s="2" t="n">
        <v>32805</v>
      </c>
      <c r="J521" s="2" t="s">
        <v>9469</v>
      </c>
      <c r="K521" s="2" t="s">
        <v>9470</v>
      </c>
      <c r="L521" s="2" t="s">
        <v>9471</v>
      </c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" hidden="false" customHeight="false" outlineLevel="0" collapsed="false">
      <c r="A522" s="2" t="s">
        <v>9472</v>
      </c>
      <c r="B522" s="2" t="s">
        <v>9473</v>
      </c>
      <c r="C522" s="2" t="s">
        <v>9473</v>
      </c>
      <c r="D522" s="2" t="s">
        <v>9473</v>
      </c>
      <c r="E522" s="2" t="n">
        <v>0</v>
      </c>
      <c r="F522" s="2" t="s">
        <v>6556</v>
      </c>
      <c r="G522" s="2" t="s">
        <v>9474</v>
      </c>
      <c r="H522" s="2" t="n">
        <v>962</v>
      </c>
      <c r="I522" s="2" t="n">
        <v>15377</v>
      </c>
      <c r="J522" s="2" t="s">
        <v>9475</v>
      </c>
      <c r="K522" s="2" t="s">
        <v>9476</v>
      </c>
      <c r="L522" s="2" t="s">
        <v>9477</v>
      </c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" hidden="false" customHeight="false" outlineLevel="0" collapsed="false">
      <c r="A523" s="2" t="s">
        <v>9478</v>
      </c>
      <c r="B523" s="2" t="s">
        <v>9479</v>
      </c>
      <c r="C523" s="2" t="s">
        <v>8246</v>
      </c>
      <c r="D523" s="2" t="s">
        <v>8246</v>
      </c>
      <c r="E523" s="2" t="n">
        <v>0</v>
      </c>
      <c r="F523" s="2" t="s">
        <v>6556</v>
      </c>
      <c r="G523" s="2" t="s">
        <v>9480</v>
      </c>
      <c r="H523" s="2" t="n">
        <v>79014</v>
      </c>
      <c r="I523" s="2" t="n">
        <v>17378</v>
      </c>
      <c r="J523" s="2" t="s">
        <v>9481</v>
      </c>
      <c r="K523" s="2" t="s">
        <v>9482</v>
      </c>
      <c r="L523" s="2" t="s">
        <v>9483</v>
      </c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" hidden="false" customHeight="false" outlineLevel="0" collapsed="false">
      <c r="A524" s="2" t="s">
        <v>9484</v>
      </c>
      <c r="B524" s="2" t="s">
        <v>9485</v>
      </c>
      <c r="C524" s="2" t="s">
        <v>9486</v>
      </c>
      <c r="D524" s="2" t="s">
        <v>9486</v>
      </c>
      <c r="E524" s="2" t="n">
        <v>0</v>
      </c>
      <c r="F524" s="2" t="s">
        <v>6556</v>
      </c>
      <c r="G524" s="2" t="s">
        <v>9487</v>
      </c>
      <c r="H524" s="2" t="n">
        <v>1198</v>
      </c>
      <c r="I524" s="2" t="n">
        <v>30887</v>
      </c>
      <c r="J524" s="2" t="s">
        <v>9488</v>
      </c>
      <c r="K524" s="2" t="s">
        <v>9489</v>
      </c>
      <c r="L524" s="2" t="s">
        <v>9490</v>
      </c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" hidden="false" customHeight="false" outlineLevel="0" collapsed="false">
      <c r="A525" s="2" t="s">
        <v>9491</v>
      </c>
      <c r="B525" s="2" t="s">
        <v>9492</v>
      </c>
      <c r="C525" s="2" t="s">
        <v>9493</v>
      </c>
      <c r="D525" s="2" t="s">
        <v>9493</v>
      </c>
      <c r="E525" s="2" t="n">
        <v>0</v>
      </c>
      <c r="F525" s="2" t="s">
        <v>6556</v>
      </c>
      <c r="G525" s="2" t="s">
        <v>9494</v>
      </c>
      <c r="H525" s="2" t="n">
        <v>878</v>
      </c>
      <c r="I525" s="2" t="n">
        <v>16007</v>
      </c>
      <c r="J525" s="2" t="s">
        <v>9495</v>
      </c>
      <c r="K525" s="2" t="s">
        <v>9496</v>
      </c>
      <c r="L525" s="2" t="s">
        <v>9497</v>
      </c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3" hidden="false" customHeight="false" outlineLevel="0" collapsed="false">
      <c r="A526" s="2" t="s">
        <v>9498</v>
      </c>
      <c r="B526" s="2" t="s">
        <v>9499</v>
      </c>
      <c r="C526" s="2" t="s">
        <v>6799</v>
      </c>
      <c r="D526" s="2" t="s">
        <v>6799</v>
      </c>
      <c r="E526" s="2" t="n">
        <v>0</v>
      </c>
      <c r="F526" s="2" t="s">
        <v>6556</v>
      </c>
      <c r="G526" s="2" t="s">
        <v>9500</v>
      </c>
      <c r="H526" s="2" t="n">
        <v>439160</v>
      </c>
      <c r="I526" s="2" t="n">
        <v>15946</v>
      </c>
      <c r="J526" s="2" t="s">
        <v>9501</v>
      </c>
      <c r="K526" s="2" t="s">
        <v>9502</v>
      </c>
      <c r="L526" s="2" t="s">
        <v>9503</v>
      </c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3" hidden="false" customHeight="false" outlineLevel="0" collapsed="false">
      <c r="A527" s="2" t="s">
        <v>9504</v>
      </c>
      <c r="B527" s="2" t="s">
        <v>9033</v>
      </c>
      <c r="C527" s="2" t="s">
        <v>9034</v>
      </c>
      <c r="D527" s="2" t="s">
        <v>9034</v>
      </c>
      <c r="E527" s="2" t="n">
        <v>0</v>
      </c>
      <c r="F527" s="2" t="s">
        <v>6556</v>
      </c>
      <c r="G527" s="2" t="s">
        <v>9035</v>
      </c>
      <c r="H527" s="2" t="n">
        <v>6274</v>
      </c>
      <c r="I527" s="2" t="n">
        <v>15971</v>
      </c>
      <c r="J527" s="2" t="s">
        <v>9036</v>
      </c>
      <c r="K527" s="0"/>
      <c r="L527" s="2" t="s">
        <v>9037</v>
      </c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3" hidden="false" customHeight="false" outlineLevel="0" collapsed="false">
      <c r="A528" s="2" t="s">
        <v>9505</v>
      </c>
      <c r="B528" s="2" t="s">
        <v>7572</v>
      </c>
      <c r="C528" s="2" t="s">
        <v>7127</v>
      </c>
      <c r="D528" s="2" t="s">
        <v>7127</v>
      </c>
      <c r="E528" s="2" t="n">
        <v>0</v>
      </c>
      <c r="F528" s="2" t="s">
        <v>6556</v>
      </c>
      <c r="G528" s="2" t="s">
        <v>7573</v>
      </c>
      <c r="H528" s="2" t="n">
        <v>5962</v>
      </c>
      <c r="I528" s="2" t="n">
        <v>18019</v>
      </c>
      <c r="J528" s="2" t="s">
        <v>7574</v>
      </c>
      <c r="K528" s="2" t="s">
        <v>7575</v>
      </c>
      <c r="L528" s="2" t="s">
        <v>7576</v>
      </c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3" hidden="false" customHeight="false" outlineLevel="0" collapsed="false">
      <c r="A529" s="2" t="s">
        <v>9506</v>
      </c>
      <c r="B529" s="2" t="s">
        <v>9507</v>
      </c>
      <c r="C529" s="2" t="s">
        <v>9508</v>
      </c>
      <c r="D529" s="2" t="s">
        <v>9508</v>
      </c>
      <c r="E529" s="2" t="n">
        <v>0</v>
      </c>
      <c r="F529" s="2" t="s">
        <v>6556</v>
      </c>
      <c r="G529" s="2" t="s">
        <v>9509</v>
      </c>
      <c r="H529" s="2" t="n">
        <v>439216</v>
      </c>
      <c r="I529" s="2" t="n">
        <v>17025</v>
      </c>
      <c r="J529" s="2" t="s">
        <v>9510</v>
      </c>
      <c r="K529" s="2" t="s">
        <v>9511</v>
      </c>
      <c r="L529" s="2" t="s">
        <v>9512</v>
      </c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3" hidden="false" customHeight="false" outlineLevel="0" collapsed="false">
      <c r="A530" s="2" t="s">
        <v>9513</v>
      </c>
      <c r="B530" s="2" t="s">
        <v>9514</v>
      </c>
      <c r="C530" s="2" t="s">
        <v>6799</v>
      </c>
      <c r="D530" s="2" t="s">
        <v>6799</v>
      </c>
      <c r="E530" s="2" t="n">
        <v>0</v>
      </c>
      <c r="F530" s="2" t="s">
        <v>6556</v>
      </c>
      <c r="G530" s="2" t="s">
        <v>9515</v>
      </c>
      <c r="H530" s="2" t="n">
        <v>123912</v>
      </c>
      <c r="I530" s="2" t="n">
        <v>17973</v>
      </c>
      <c r="J530" s="2" t="s">
        <v>9516</v>
      </c>
      <c r="K530" s="2" t="s">
        <v>9517</v>
      </c>
      <c r="L530" s="2" t="s">
        <v>9518</v>
      </c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3" hidden="false" customHeight="false" outlineLevel="0" collapsed="false">
      <c r="A531" s="2" t="s">
        <v>9519</v>
      </c>
      <c r="B531" s="2" t="s">
        <v>9520</v>
      </c>
      <c r="C531" s="2" t="s">
        <v>9521</v>
      </c>
      <c r="D531" s="2" t="s">
        <v>9521</v>
      </c>
      <c r="E531" s="2" t="n">
        <v>0</v>
      </c>
      <c r="F531" s="2" t="s">
        <v>6556</v>
      </c>
      <c r="G531" s="2" t="s">
        <v>9522</v>
      </c>
      <c r="H531" s="2" t="n">
        <v>98792</v>
      </c>
      <c r="I531" s="2" t="n">
        <v>15633</v>
      </c>
      <c r="J531" s="2" t="s">
        <v>9523</v>
      </c>
      <c r="K531" s="2" t="s">
        <v>9524</v>
      </c>
      <c r="L531" s="2" t="s">
        <v>9525</v>
      </c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3" hidden="false" customHeight="false" outlineLevel="0" collapsed="false">
      <c r="A532" s="2" t="s">
        <v>9526</v>
      </c>
      <c r="B532" s="2" t="s">
        <v>9527</v>
      </c>
      <c r="C532" s="2" t="s">
        <v>9528</v>
      </c>
      <c r="D532" s="2" t="s">
        <v>9528</v>
      </c>
      <c r="E532" s="2" t="n">
        <v>0</v>
      </c>
      <c r="F532" s="2" t="s">
        <v>6556</v>
      </c>
      <c r="G532" s="2" t="s">
        <v>9529</v>
      </c>
      <c r="H532" s="2" t="n">
        <v>445127</v>
      </c>
      <c r="I532" s="2" t="n">
        <v>15467</v>
      </c>
      <c r="J532" s="2" t="s">
        <v>9530</v>
      </c>
      <c r="K532" s="2" t="s">
        <v>9531</v>
      </c>
      <c r="L532" s="2" t="s">
        <v>9532</v>
      </c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3" hidden="false" customHeight="false" outlineLevel="0" collapsed="false">
      <c r="A533" s="2" t="s">
        <v>9533</v>
      </c>
      <c r="B533" s="2" t="s">
        <v>8603</v>
      </c>
      <c r="C533" s="2" t="s">
        <v>8604</v>
      </c>
      <c r="D533" s="2" t="s">
        <v>8604</v>
      </c>
      <c r="E533" s="2" t="n">
        <v>0</v>
      </c>
      <c r="F533" s="2" t="s">
        <v>6556</v>
      </c>
      <c r="G533" s="2" t="s">
        <v>8605</v>
      </c>
      <c r="H533" s="2" t="n">
        <v>1045</v>
      </c>
      <c r="I533" s="2" t="n">
        <v>17148</v>
      </c>
      <c r="J533" s="2" t="s">
        <v>8606</v>
      </c>
      <c r="K533" s="2" t="s">
        <v>8607</v>
      </c>
      <c r="L533" s="2" t="s">
        <v>8608</v>
      </c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3" hidden="false" customHeight="false" outlineLevel="0" collapsed="false">
      <c r="A534" s="2" t="s">
        <v>9534</v>
      </c>
      <c r="B534" s="2" t="s">
        <v>9535</v>
      </c>
      <c r="C534" s="2" t="s">
        <v>9536</v>
      </c>
      <c r="D534" s="2" t="s">
        <v>9536</v>
      </c>
      <c r="E534" s="2" t="n">
        <v>0</v>
      </c>
      <c r="F534" s="2" t="s">
        <v>6556</v>
      </c>
      <c r="G534" s="2" t="s">
        <v>9537</v>
      </c>
      <c r="H534" s="2" t="n">
        <v>439389</v>
      </c>
      <c r="I534" s="2" t="n">
        <v>16288</v>
      </c>
      <c r="J534" s="2" t="s">
        <v>9538</v>
      </c>
      <c r="K534" s="2" t="s">
        <v>9539</v>
      </c>
      <c r="L534" s="2" t="s">
        <v>9540</v>
      </c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3" hidden="false" customHeight="false" outlineLevel="0" collapsed="false">
      <c r="A535" s="2" t="s">
        <v>9541</v>
      </c>
      <c r="B535" s="2" t="s">
        <v>9439</v>
      </c>
      <c r="C535" s="2" t="s">
        <v>9440</v>
      </c>
      <c r="D535" s="2" t="s">
        <v>9440</v>
      </c>
      <c r="E535" s="2" t="n">
        <v>0</v>
      </c>
      <c r="F535" s="2" t="s">
        <v>6556</v>
      </c>
      <c r="G535" s="2" t="s">
        <v>9441</v>
      </c>
      <c r="H535" s="2" t="n">
        <v>222656</v>
      </c>
      <c r="I535" s="2" t="n">
        <v>30797</v>
      </c>
      <c r="J535" s="2" t="s">
        <v>9442</v>
      </c>
      <c r="K535" s="2" t="s">
        <v>9443</v>
      </c>
      <c r="L535" s="2" t="s">
        <v>9444</v>
      </c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3" hidden="false" customHeight="false" outlineLevel="0" collapsed="false">
      <c r="A536" s="2" t="s">
        <v>9542</v>
      </c>
      <c r="B536" s="2" t="s">
        <v>9543</v>
      </c>
      <c r="C536" s="2" t="s">
        <v>9544</v>
      </c>
      <c r="D536" s="2" t="s">
        <v>9544</v>
      </c>
      <c r="E536" s="2" t="n">
        <v>0</v>
      </c>
      <c r="F536" s="2" t="s">
        <v>6556</v>
      </c>
      <c r="G536" s="2" t="s">
        <v>9545</v>
      </c>
      <c r="H536" s="2" t="n">
        <v>11966220</v>
      </c>
      <c r="I536" s="2" t="n">
        <v>15449</v>
      </c>
      <c r="J536" s="2" t="s">
        <v>9546</v>
      </c>
      <c r="K536" s="2" t="s">
        <v>9547</v>
      </c>
      <c r="L536" s="2" t="s">
        <v>9548</v>
      </c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3" hidden="false" customHeight="false" outlineLevel="0" collapsed="false">
      <c r="A537" s="2" t="s">
        <v>9549</v>
      </c>
      <c r="B537" s="2" t="s">
        <v>9550</v>
      </c>
      <c r="C537" s="2" t="s">
        <v>9551</v>
      </c>
      <c r="D537" s="0"/>
      <c r="E537" s="2" t="n">
        <v>-2</v>
      </c>
      <c r="F537" s="2" t="s">
        <v>6556</v>
      </c>
      <c r="G537" s="2" t="s">
        <v>9552</v>
      </c>
      <c r="H537" s="2" t="n">
        <v>439208</v>
      </c>
      <c r="I537" s="2" t="n">
        <v>33541</v>
      </c>
      <c r="J537" s="2" t="s">
        <v>9553</v>
      </c>
      <c r="K537" s="2" t="s">
        <v>9554</v>
      </c>
      <c r="L537" s="2" t="s">
        <v>9555</v>
      </c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3" hidden="false" customHeight="false" outlineLevel="0" collapsed="false">
      <c r="A538" s="2" t="s">
        <v>9556</v>
      </c>
      <c r="B538" s="2" t="s">
        <v>9557</v>
      </c>
      <c r="C538" s="2" t="s">
        <v>9558</v>
      </c>
      <c r="D538" s="0"/>
      <c r="E538" s="2" t="n">
        <v>1</v>
      </c>
      <c r="F538" s="2" t="s">
        <v>6556</v>
      </c>
      <c r="G538" s="2" t="s">
        <v>9559</v>
      </c>
      <c r="H538" s="2" t="n">
        <v>1038</v>
      </c>
      <c r="I538" s="2" t="n">
        <v>15378</v>
      </c>
      <c r="J538" s="2" t="s">
        <v>9560</v>
      </c>
      <c r="K538" s="2" t="s">
        <v>9561</v>
      </c>
      <c r="L538" s="2" t="s">
        <v>9562</v>
      </c>
      <c r="M538" s="0"/>
      <c r="N538" s="0"/>
      <c r="O538" s="0"/>
      <c r="P538" s="0"/>
      <c r="Q538" s="0"/>
      <c r="R538" s="0"/>
      <c r="S538" s="0"/>
      <c r="T538" s="0"/>
      <c r="U538" s="0"/>
      <c r="V538" s="0"/>
      <c r="W538" s="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" hidden="false" customHeight="false" outlineLevel="0" collapsed="false">
      <c r="A539" s="2" t="s">
        <v>9563</v>
      </c>
      <c r="B539" s="2" t="s">
        <v>9564</v>
      </c>
      <c r="C539" s="2" t="s">
        <v>9565</v>
      </c>
      <c r="D539" s="2" t="s">
        <v>9565</v>
      </c>
      <c r="E539" s="2" t="n">
        <v>0</v>
      </c>
      <c r="F539" s="2" t="s">
        <v>6556</v>
      </c>
      <c r="G539" s="2" t="s">
        <v>9566</v>
      </c>
      <c r="H539" s="2" t="n">
        <v>92133</v>
      </c>
      <c r="I539" s="2" t="n">
        <v>15380</v>
      </c>
      <c r="J539" s="2" t="s">
        <v>9567</v>
      </c>
      <c r="K539" s="2" t="s">
        <v>9568</v>
      </c>
      <c r="L539" s="2" t="s">
        <v>9569</v>
      </c>
      <c r="M539" s="0"/>
      <c r="N539" s="0"/>
      <c r="O539" s="0"/>
      <c r="P539" s="0"/>
      <c r="Q539" s="0"/>
      <c r="R539" s="0"/>
      <c r="S539" s="0"/>
      <c r="T539" s="0"/>
      <c r="U539" s="0"/>
      <c r="V539" s="0"/>
      <c r="W539" s="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3" hidden="false" customHeight="false" outlineLevel="0" collapsed="false">
      <c r="A540" s="2" t="s">
        <v>9570</v>
      </c>
      <c r="B540" s="2" t="s">
        <v>9571</v>
      </c>
      <c r="C540" s="2" t="s">
        <v>8584</v>
      </c>
      <c r="D540" s="2" t="s">
        <v>8584</v>
      </c>
      <c r="E540" s="2" t="n">
        <v>0</v>
      </c>
      <c r="F540" s="2" t="s">
        <v>6556</v>
      </c>
      <c r="G540" s="2" t="s">
        <v>9572</v>
      </c>
      <c r="H540" s="2" t="n">
        <v>99290</v>
      </c>
      <c r="I540" s="2" t="n">
        <v>16488</v>
      </c>
      <c r="J540" s="2" t="s">
        <v>9573</v>
      </c>
      <c r="K540" s="2" t="s">
        <v>9574</v>
      </c>
      <c r="L540" s="2" t="s">
        <v>8588</v>
      </c>
      <c r="M540" s="0"/>
      <c r="N540" s="0"/>
      <c r="O540" s="0"/>
      <c r="P540" s="0"/>
      <c r="Q540" s="0"/>
      <c r="R540" s="0"/>
      <c r="S540" s="0"/>
      <c r="T540" s="0"/>
      <c r="U540" s="0"/>
      <c r="V540" s="0"/>
      <c r="W540" s="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3" hidden="false" customHeight="false" outlineLevel="0" collapsed="false">
      <c r="A541" s="2" t="s">
        <v>9575</v>
      </c>
      <c r="B541" s="2" t="s">
        <v>9576</v>
      </c>
      <c r="C541" s="2" t="s">
        <v>9577</v>
      </c>
      <c r="D541" s="0"/>
      <c r="E541" s="2" t="n">
        <v>1</v>
      </c>
      <c r="F541" s="2" t="s">
        <v>6556</v>
      </c>
      <c r="G541" s="2" t="s">
        <v>9578</v>
      </c>
      <c r="H541" s="2" t="n">
        <v>439415</v>
      </c>
      <c r="I541" s="2" t="n">
        <v>15625</v>
      </c>
      <c r="J541" s="2" t="s">
        <v>9579</v>
      </c>
      <c r="K541" s="2" t="s">
        <v>9580</v>
      </c>
      <c r="L541" s="2" t="s">
        <v>9581</v>
      </c>
      <c r="M541" s="0"/>
      <c r="N541" s="0"/>
      <c r="O541" s="0"/>
      <c r="P541" s="0"/>
      <c r="Q541" s="0"/>
      <c r="R541" s="0"/>
      <c r="S541" s="0"/>
      <c r="T541" s="0"/>
      <c r="U541" s="0"/>
      <c r="V541" s="0"/>
      <c r="W541" s="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3" hidden="false" customHeight="false" outlineLevel="0" collapsed="false">
      <c r="A542" s="2" t="s">
        <v>9582</v>
      </c>
      <c r="B542" s="2" t="s">
        <v>9583</v>
      </c>
      <c r="C542" s="2" t="s">
        <v>9584</v>
      </c>
      <c r="D542" s="2" t="s">
        <v>9584</v>
      </c>
      <c r="E542" s="2" t="n">
        <v>0</v>
      </c>
      <c r="F542" s="2" t="s">
        <v>6556</v>
      </c>
      <c r="G542" s="2" t="s">
        <v>9585</v>
      </c>
      <c r="H542" s="2" t="n">
        <v>199</v>
      </c>
      <c r="I542" s="2" t="n">
        <v>17431</v>
      </c>
      <c r="J542" s="2" t="s">
        <v>9586</v>
      </c>
      <c r="K542" s="2" t="s">
        <v>9587</v>
      </c>
      <c r="L542" s="2" t="s">
        <v>9588</v>
      </c>
      <c r="M542" s="0"/>
      <c r="N542" s="0"/>
      <c r="O542" s="0"/>
      <c r="P542" s="0"/>
      <c r="Q542" s="0"/>
      <c r="R542" s="0"/>
      <c r="S542" s="0"/>
      <c r="T542" s="0"/>
      <c r="U542" s="0"/>
      <c r="V542" s="0"/>
      <c r="W542" s="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3" hidden="false" customHeight="false" outlineLevel="0" collapsed="false">
      <c r="A543" s="2" t="s">
        <v>9589</v>
      </c>
      <c r="B543" s="2" t="s">
        <v>9590</v>
      </c>
      <c r="C543" s="2" t="s">
        <v>9591</v>
      </c>
      <c r="D543" s="0"/>
      <c r="E543" s="2" t="n">
        <v>2</v>
      </c>
      <c r="F543" s="2" t="s">
        <v>6563</v>
      </c>
      <c r="G543" s="2" t="s">
        <v>9592</v>
      </c>
      <c r="H543" s="2" t="n">
        <v>32051</v>
      </c>
      <c r="I543" s="2" t="n">
        <v>29105</v>
      </c>
      <c r="J543" s="2" t="s">
        <v>9593</v>
      </c>
      <c r="K543" s="2" t="s">
        <v>9594</v>
      </c>
      <c r="L543" s="2" t="s">
        <v>9595</v>
      </c>
      <c r="M543" s="0"/>
      <c r="N543" s="0"/>
      <c r="O543" s="0"/>
      <c r="P543" s="0"/>
      <c r="Q543" s="0"/>
      <c r="R543" s="0"/>
      <c r="S543" s="0"/>
      <c r="T543" s="0"/>
      <c r="U543" s="0"/>
      <c r="V543" s="0"/>
      <c r="W543" s="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3" hidden="false" customHeight="false" outlineLevel="0" collapsed="false">
      <c r="A544" s="2" t="s">
        <v>9596</v>
      </c>
      <c r="B544" s="2" t="s">
        <v>9597</v>
      </c>
      <c r="C544" s="2" t="s">
        <v>9598</v>
      </c>
      <c r="D544" s="2" t="s">
        <v>9598</v>
      </c>
      <c r="E544" s="2" t="n">
        <v>0</v>
      </c>
      <c r="F544" s="2" t="s">
        <v>6556</v>
      </c>
      <c r="G544" s="2" t="s">
        <v>9599</v>
      </c>
      <c r="H544" s="2" t="n">
        <v>98</v>
      </c>
      <c r="I544" s="2" t="n">
        <v>16208</v>
      </c>
      <c r="J544" s="2" t="s">
        <v>9600</v>
      </c>
      <c r="K544" s="2" t="s">
        <v>9601</v>
      </c>
      <c r="L544" s="2" t="s">
        <v>9602</v>
      </c>
      <c r="M544" s="0"/>
      <c r="N544" s="0"/>
      <c r="O544" s="0"/>
      <c r="P544" s="0"/>
      <c r="Q544" s="0"/>
      <c r="R544" s="0"/>
      <c r="S544" s="0"/>
      <c r="T544" s="0"/>
      <c r="U544" s="0"/>
      <c r="V544" s="0"/>
      <c r="W544" s="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" hidden="false" customHeight="false" outlineLevel="0" collapsed="false">
      <c r="A545" s="2" t="s">
        <v>9603</v>
      </c>
      <c r="B545" s="2" t="s">
        <v>8146</v>
      </c>
      <c r="C545" s="2" t="s">
        <v>6646</v>
      </c>
      <c r="D545" s="2" t="s">
        <v>6646</v>
      </c>
      <c r="E545" s="2" t="n">
        <v>0</v>
      </c>
      <c r="F545" s="2" t="s">
        <v>6556</v>
      </c>
      <c r="G545" s="2" t="s">
        <v>8147</v>
      </c>
      <c r="H545" s="2" t="n">
        <v>439230</v>
      </c>
      <c r="I545" s="2" t="n">
        <v>17710</v>
      </c>
      <c r="J545" s="2" t="s">
        <v>8148</v>
      </c>
      <c r="K545" s="2" t="s">
        <v>8149</v>
      </c>
      <c r="L545" s="2" t="s">
        <v>8150</v>
      </c>
      <c r="M545" s="0"/>
      <c r="N545" s="0"/>
      <c r="O545" s="0"/>
      <c r="P545" s="0"/>
      <c r="Q545" s="0"/>
      <c r="R545" s="0"/>
      <c r="S545" s="0"/>
      <c r="T545" s="0"/>
      <c r="U545" s="0"/>
      <c r="V545" s="0"/>
      <c r="W545" s="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3" hidden="false" customHeight="false" outlineLevel="0" collapsed="false">
      <c r="A546" s="2" t="s">
        <v>9604</v>
      </c>
      <c r="B546" s="2" t="s">
        <v>9092</v>
      </c>
      <c r="C546" s="2" t="s">
        <v>9093</v>
      </c>
      <c r="D546" s="2" t="s">
        <v>9093</v>
      </c>
      <c r="E546" s="2" t="n">
        <v>0</v>
      </c>
      <c r="F546" s="2" t="s">
        <v>6563</v>
      </c>
      <c r="G546" s="2" t="s">
        <v>9094</v>
      </c>
      <c r="H546" s="2" t="n">
        <v>1174</v>
      </c>
      <c r="I546" s="2" t="n">
        <v>17568</v>
      </c>
      <c r="J546" s="2" t="s">
        <v>9095</v>
      </c>
      <c r="K546" s="2" t="s">
        <v>9096</v>
      </c>
      <c r="L546" s="2" t="s">
        <v>9097</v>
      </c>
      <c r="M546" s="0"/>
      <c r="N546" s="0"/>
      <c r="O546" s="0"/>
      <c r="P546" s="0"/>
      <c r="Q546" s="0"/>
      <c r="R546" s="0"/>
      <c r="S546" s="0"/>
      <c r="T546" s="0"/>
      <c r="U546" s="0"/>
      <c r="V546" s="0"/>
      <c r="W546" s="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3" hidden="false" customHeight="false" outlineLevel="0" collapsed="false">
      <c r="A547" s="2" t="s">
        <v>9605</v>
      </c>
      <c r="B547" s="2" t="s">
        <v>9606</v>
      </c>
      <c r="C547" s="2" t="s">
        <v>9607</v>
      </c>
      <c r="D547" s="2" t="s">
        <v>9607</v>
      </c>
      <c r="E547" s="2" t="n">
        <v>0</v>
      </c>
      <c r="F547" s="2" t="s">
        <v>6556</v>
      </c>
      <c r="G547" s="2" t="s">
        <v>9608</v>
      </c>
      <c r="H547" s="2" t="n">
        <v>5496796</v>
      </c>
      <c r="I547" s="2" t="n">
        <v>16932</v>
      </c>
      <c r="J547" s="2" t="s">
        <v>9609</v>
      </c>
      <c r="K547" s="2" t="s">
        <v>9610</v>
      </c>
      <c r="L547" s="0"/>
      <c r="M547" s="0"/>
      <c r="N547" s="0"/>
      <c r="O547" s="0"/>
      <c r="P547" s="0"/>
      <c r="Q547" s="0"/>
      <c r="R547" s="0"/>
      <c r="S547" s="0"/>
      <c r="T547" s="0"/>
      <c r="U547" s="0"/>
      <c r="V547" s="0"/>
      <c r="W547" s="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3" hidden="false" customHeight="false" outlineLevel="0" collapsed="false">
      <c r="A548" s="2" t="s">
        <v>9611</v>
      </c>
      <c r="B548" s="2" t="s">
        <v>8069</v>
      </c>
      <c r="C548" s="2" t="s">
        <v>8070</v>
      </c>
      <c r="D548" s="0"/>
      <c r="E548" s="2" t="n">
        <v>2</v>
      </c>
      <c r="F548" s="2" t="s">
        <v>6556</v>
      </c>
      <c r="G548" s="2" t="s">
        <v>8071</v>
      </c>
      <c r="H548" s="2" t="n">
        <v>888</v>
      </c>
      <c r="I548" s="2" t="n">
        <v>18420</v>
      </c>
      <c r="J548" s="2" t="s">
        <v>8072</v>
      </c>
      <c r="K548" s="2" t="s">
        <v>8073</v>
      </c>
      <c r="L548" s="2" t="s">
        <v>8074</v>
      </c>
      <c r="M548" s="0"/>
      <c r="N548" s="0"/>
      <c r="O548" s="0"/>
      <c r="P548" s="0"/>
      <c r="Q548" s="0"/>
      <c r="R548" s="0"/>
      <c r="S548" s="0"/>
      <c r="T548" s="0"/>
      <c r="U548" s="0"/>
      <c r="V548" s="0"/>
      <c r="W548" s="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3" hidden="false" customHeight="false" outlineLevel="0" collapsed="false">
      <c r="A549" s="2" t="s">
        <v>9612</v>
      </c>
      <c r="B549" s="2" t="s">
        <v>9613</v>
      </c>
      <c r="C549" s="2" t="s">
        <v>7646</v>
      </c>
      <c r="D549" s="2" t="s">
        <v>7646</v>
      </c>
      <c r="E549" s="2" t="n">
        <v>0</v>
      </c>
      <c r="F549" s="2" t="s">
        <v>6556</v>
      </c>
      <c r="G549" s="2" t="s">
        <v>9614</v>
      </c>
      <c r="H549" s="2" t="n">
        <v>152306</v>
      </c>
      <c r="I549" s="2" t="n">
        <v>17044</v>
      </c>
      <c r="J549" s="2" t="s">
        <v>9615</v>
      </c>
      <c r="K549" s="2" t="s">
        <v>9616</v>
      </c>
      <c r="L549" s="0"/>
      <c r="M549" s="0"/>
      <c r="N549" s="0"/>
      <c r="O549" s="0"/>
      <c r="P549" s="0"/>
      <c r="Q549" s="0"/>
      <c r="R549" s="0"/>
      <c r="S549" s="0"/>
      <c r="T549" s="0"/>
      <c r="U549" s="0"/>
      <c r="V549" s="0"/>
      <c r="W549" s="0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3" hidden="false" customHeight="false" outlineLevel="0" collapsed="false">
      <c r="A550" s="2" t="s">
        <v>9617</v>
      </c>
      <c r="B550" s="2" t="s">
        <v>9618</v>
      </c>
      <c r="C550" s="2" t="s">
        <v>7613</v>
      </c>
      <c r="D550" s="2" t="s">
        <v>7613</v>
      </c>
      <c r="E550" s="2" t="n">
        <v>0</v>
      </c>
      <c r="F550" s="2" t="s">
        <v>6556</v>
      </c>
      <c r="G550" s="2" t="s">
        <v>9619</v>
      </c>
      <c r="H550" s="2" t="n">
        <v>239</v>
      </c>
      <c r="I550" s="2" t="n">
        <v>16958</v>
      </c>
      <c r="J550" s="2" t="s">
        <v>9620</v>
      </c>
      <c r="K550" s="2" t="s">
        <v>9621</v>
      </c>
      <c r="L550" s="2" t="s">
        <v>9622</v>
      </c>
      <c r="M550" s="0"/>
      <c r="N550" s="0"/>
      <c r="O550" s="0"/>
      <c r="P550" s="0"/>
      <c r="Q550" s="0"/>
      <c r="R550" s="0"/>
      <c r="S550" s="0"/>
      <c r="T550" s="0"/>
      <c r="U550" s="0"/>
      <c r="V550" s="0"/>
      <c r="W550" s="0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3" hidden="false" customHeight="false" outlineLevel="0" collapsed="false">
      <c r="A551" s="2" t="s">
        <v>9623</v>
      </c>
      <c r="B551" s="2" t="s">
        <v>7619</v>
      </c>
      <c r="C551" s="2" t="s">
        <v>7620</v>
      </c>
      <c r="D551" s="2" t="s">
        <v>7620</v>
      </c>
      <c r="E551" s="2" t="n">
        <v>0</v>
      </c>
      <c r="F551" s="2" t="s">
        <v>6556</v>
      </c>
      <c r="G551" s="2" t="s">
        <v>7621</v>
      </c>
      <c r="H551" s="2" t="n">
        <v>178</v>
      </c>
      <c r="I551" s="2" t="n">
        <v>27856</v>
      </c>
      <c r="J551" s="2" t="s">
        <v>7622</v>
      </c>
      <c r="K551" s="2" t="s">
        <v>7623</v>
      </c>
      <c r="L551" s="2" t="s">
        <v>7624</v>
      </c>
      <c r="M551" s="0"/>
      <c r="N551" s="0"/>
      <c r="O551" s="0"/>
      <c r="P551" s="0"/>
      <c r="Q551" s="0"/>
      <c r="R551" s="0"/>
      <c r="S551" s="0"/>
      <c r="T551" s="0"/>
      <c r="U551" s="0"/>
      <c r="V551" s="0"/>
      <c r="W551" s="0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3" hidden="false" customHeight="false" outlineLevel="0" collapsed="false">
      <c r="A552" s="2" t="s">
        <v>9624</v>
      </c>
      <c r="B552" s="2" t="s">
        <v>9625</v>
      </c>
      <c r="C552" s="2" t="s">
        <v>6591</v>
      </c>
      <c r="D552" s="2" t="s">
        <v>6591</v>
      </c>
      <c r="E552" s="2" t="n">
        <v>0</v>
      </c>
      <c r="F552" s="2" t="s">
        <v>6556</v>
      </c>
      <c r="G552" s="2" t="s">
        <v>6592</v>
      </c>
      <c r="H552" s="2" t="n">
        <v>5497143</v>
      </c>
      <c r="I552" s="2" t="n">
        <v>15473</v>
      </c>
      <c r="J552" s="2" t="s">
        <v>6593</v>
      </c>
      <c r="K552" s="2" t="s">
        <v>6594</v>
      </c>
      <c r="L552" s="2" t="s">
        <v>6595</v>
      </c>
      <c r="M552" s="0"/>
      <c r="N552" s="0"/>
      <c r="O552" s="0"/>
      <c r="P552" s="0"/>
      <c r="Q552" s="0"/>
      <c r="R552" s="0"/>
      <c r="S552" s="0"/>
      <c r="T552" s="0"/>
      <c r="U552" s="0"/>
      <c r="V552" s="0"/>
      <c r="W552" s="0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3" hidden="false" customHeight="false" outlineLevel="0" collapsed="false">
      <c r="A553" s="2" t="s">
        <v>9626</v>
      </c>
      <c r="B553" s="2" t="s">
        <v>9627</v>
      </c>
      <c r="C553" s="2" t="s">
        <v>9628</v>
      </c>
      <c r="D553" s="2" t="s">
        <v>9628</v>
      </c>
      <c r="E553" s="2" t="n">
        <v>0</v>
      </c>
      <c r="F553" s="2" t="s">
        <v>6556</v>
      </c>
      <c r="G553" s="2" t="s">
        <v>9629</v>
      </c>
      <c r="H553" s="2" t="n">
        <v>440179</v>
      </c>
      <c r="I553" s="2" t="n">
        <v>864</v>
      </c>
      <c r="J553" s="2" t="s">
        <v>9630</v>
      </c>
      <c r="K553" s="2" t="s">
        <v>9631</v>
      </c>
      <c r="L553" s="2" t="s">
        <v>9632</v>
      </c>
      <c r="M553" s="0"/>
      <c r="N553" s="0"/>
      <c r="O553" s="0"/>
      <c r="P553" s="0"/>
      <c r="Q553" s="0"/>
      <c r="R553" s="0"/>
      <c r="S553" s="0"/>
      <c r="T553" s="0"/>
      <c r="U553" s="0"/>
      <c r="V553" s="0"/>
      <c r="W553" s="0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3" hidden="false" customHeight="false" outlineLevel="0" collapsed="false">
      <c r="A554" s="2" t="s">
        <v>9633</v>
      </c>
      <c r="B554" s="2" t="s">
        <v>9634</v>
      </c>
      <c r="C554" s="2" t="s">
        <v>9635</v>
      </c>
      <c r="D554" s="2" t="s">
        <v>9635</v>
      </c>
      <c r="E554" s="2" t="n">
        <v>0</v>
      </c>
      <c r="F554" s="2" t="s">
        <v>6556</v>
      </c>
      <c r="G554" s="2" t="s">
        <v>9636</v>
      </c>
      <c r="H554" s="2" t="n">
        <v>64959</v>
      </c>
      <c r="I554" s="2" t="n">
        <v>18107</v>
      </c>
      <c r="J554" s="2" t="s">
        <v>9637</v>
      </c>
      <c r="K554" s="2" t="s">
        <v>9638</v>
      </c>
      <c r="L554" s="2" t="s">
        <v>9639</v>
      </c>
      <c r="M554" s="0"/>
      <c r="N554" s="0"/>
      <c r="O554" s="0"/>
      <c r="P554" s="0"/>
      <c r="Q554" s="0"/>
      <c r="R554" s="0"/>
      <c r="S554" s="0"/>
      <c r="T554" s="0"/>
      <c r="U554" s="0"/>
      <c r="V554" s="0"/>
      <c r="W554" s="0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3" hidden="false" customHeight="false" outlineLevel="0" collapsed="false">
      <c r="A555" s="2" t="s">
        <v>9640</v>
      </c>
      <c r="B555" s="2" t="s">
        <v>9641</v>
      </c>
      <c r="C555" s="2" t="s">
        <v>9642</v>
      </c>
      <c r="D555" s="2" t="s">
        <v>9642</v>
      </c>
      <c r="E555" s="2" t="n">
        <v>0</v>
      </c>
      <c r="F555" s="2" t="s">
        <v>6556</v>
      </c>
      <c r="G555" s="2" t="s">
        <v>9643</v>
      </c>
      <c r="H555" s="2" t="n">
        <v>188966</v>
      </c>
      <c r="I555" s="2" t="n">
        <v>16174</v>
      </c>
      <c r="J555" s="2" t="s">
        <v>9644</v>
      </c>
      <c r="K555" s="2" t="s">
        <v>9645</v>
      </c>
      <c r="L555" s="2" t="s">
        <v>9646</v>
      </c>
      <c r="M555" s="0"/>
      <c r="N555" s="0"/>
      <c r="O555" s="0"/>
      <c r="P555" s="0"/>
      <c r="Q555" s="0"/>
      <c r="R555" s="0"/>
      <c r="S555" s="0"/>
      <c r="T555" s="0"/>
      <c r="U555" s="0"/>
      <c r="V555" s="0"/>
      <c r="W555" s="0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3" hidden="false" customHeight="false" outlineLevel="0" collapsed="false">
      <c r="A556" s="2" t="s">
        <v>9647</v>
      </c>
      <c r="B556" s="2" t="s">
        <v>9099</v>
      </c>
      <c r="C556" s="2" t="s">
        <v>9100</v>
      </c>
      <c r="D556" s="2" t="s">
        <v>9100</v>
      </c>
      <c r="E556" s="2" t="n">
        <v>0</v>
      </c>
      <c r="F556" s="2" t="s">
        <v>6556</v>
      </c>
      <c r="G556" s="2" t="s">
        <v>9101</v>
      </c>
      <c r="H556" s="2" t="n">
        <v>171548</v>
      </c>
      <c r="I556" s="2" t="n">
        <v>15956</v>
      </c>
      <c r="J556" s="2" t="s">
        <v>9102</v>
      </c>
      <c r="K556" s="2" t="s">
        <v>9103</v>
      </c>
      <c r="L556" s="2" t="s">
        <v>9104</v>
      </c>
      <c r="M556" s="0"/>
      <c r="N556" s="0"/>
      <c r="O556" s="0"/>
      <c r="P556" s="0"/>
      <c r="Q556" s="0"/>
      <c r="R556" s="0"/>
      <c r="S556" s="0"/>
      <c r="T556" s="0"/>
      <c r="U556" s="0"/>
      <c r="V556" s="0"/>
      <c r="W556" s="0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3" hidden="false" customHeight="false" outlineLevel="0" collapsed="false">
      <c r="A557" s="2" t="s">
        <v>9648</v>
      </c>
      <c r="B557" s="2" t="s">
        <v>7976</v>
      </c>
      <c r="C557" s="2" t="s">
        <v>7977</v>
      </c>
      <c r="D557" s="2" t="s">
        <v>7977</v>
      </c>
      <c r="E557" s="2" t="n">
        <v>0</v>
      </c>
      <c r="F557" s="2" t="s">
        <v>6556</v>
      </c>
      <c r="G557" s="2" t="s">
        <v>7978</v>
      </c>
      <c r="H557" s="2" t="n">
        <v>5281417</v>
      </c>
      <c r="I557" s="2" t="n">
        <v>4853</v>
      </c>
      <c r="J557" s="2" t="s">
        <v>7979</v>
      </c>
      <c r="K557" s="0"/>
      <c r="L557" s="2" t="s">
        <v>7980</v>
      </c>
      <c r="M557" s="0"/>
      <c r="N557" s="0"/>
      <c r="O557" s="0"/>
      <c r="P557" s="0"/>
      <c r="Q557" s="0"/>
      <c r="R557" s="0"/>
      <c r="S557" s="0"/>
      <c r="T557" s="0"/>
      <c r="U557" s="0"/>
      <c r="V557" s="0"/>
      <c r="W557" s="0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3" hidden="false" customHeight="false" outlineLevel="0" collapsed="false">
      <c r="A558" s="2" t="s">
        <v>9649</v>
      </c>
      <c r="B558" s="2" t="s">
        <v>9650</v>
      </c>
      <c r="C558" s="2" t="s">
        <v>6885</v>
      </c>
      <c r="D558" s="2" t="s">
        <v>6885</v>
      </c>
      <c r="E558" s="2" t="n">
        <v>0</v>
      </c>
      <c r="F558" s="2" t="s">
        <v>6556</v>
      </c>
      <c r="G558" s="2" t="s">
        <v>9651</v>
      </c>
      <c r="H558" s="2" t="n">
        <v>71077</v>
      </c>
      <c r="I558" s="2" t="n">
        <v>16523</v>
      </c>
      <c r="J558" s="2" t="s">
        <v>9652</v>
      </c>
      <c r="K558" s="2" t="s">
        <v>9653</v>
      </c>
      <c r="L558" s="2" t="s">
        <v>9654</v>
      </c>
      <c r="M558" s="0"/>
      <c r="N558" s="0"/>
      <c r="O558" s="0"/>
      <c r="P558" s="0"/>
      <c r="Q558" s="0"/>
      <c r="R558" s="0"/>
      <c r="S558" s="0"/>
      <c r="T558" s="0"/>
      <c r="U558" s="0"/>
      <c r="V558" s="0"/>
      <c r="W558" s="0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3" hidden="false" customHeight="false" outlineLevel="0" collapsed="false">
      <c r="A559" s="2" t="s">
        <v>9655</v>
      </c>
      <c r="B559" s="2" t="s">
        <v>9656</v>
      </c>
      <c r="C559" s="2" t="s">
        <v>9657</v>
      </c>
      <c r="D559" s="2" t="s">
        <v>9657</v>
      </c>
      <c r="E559" s="2" t="n">
        <v>0</v>
      </c>
      <c r="F559" s="2" t="s">
        <v>6556</v>
      </c>
      <c r="G559" s="2" t="s">
        <v>9658</v>
      </c>
      <c r="H559" s="2" t="n">
        <v>444941</v>
      </c>
      <c r="I559" s="2" t="n">
        <v>16837</v>
      </c>
      <c r="J559" s="2" t="s">
        <v>9659</v>
      </c>
      <c r="K559" s="2" t="s">
        <v>9660</v>
      </c>
      <c r="L559" s="2" t="s">
        <v>9661</v>
      </c>
      <c r="M559" s="0"/>
      <c r="N559" s="0"/>
      <c r="O559" s="0"/>
      <c r="P559" s="0"/>
      <c r="Q559" s="0"/>
      <c r="R559" s="0"/>
      <c r="S559" s="0"/>
      <c r="T559" s="0"/>
      <c r="U559" s="0"/>
      <c r="V559" s="0"/>
      <c r="W559" s="0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3" hidden="false" customHeight="false" outlineLevel="0" collapsed="false">
      <c r="A560" s="2" t="s">
        <v>9662</v>
      </c>
      <c r="B560" s="2" t="s">
        <v>7194</v>
      </c>
      <c r="C560" s="2" t="s">
        <v>7195</v>
      </c>
      <c r="D560" s="2" t="s">
        <v>7195</v>
      </c>
      <c r="E560" s="2" t="n">
        <v>0</v>
      </c>
      <c r="F560" s="2" t="s">
        <v>6563</v>
      </c>
      <c r="G560" s="2" t="s">
        <v>7196</v>
      </c>
      <c r="H560" s="2" t="n">
        <v>60961</v>
      </c>
      <c r="I560" s="2" t="n">
        <v>16335</v>
      </c>
      <c r="J560" s="2" t="s">
        <v>7197</v>
      </c>
      <c r="K560" s="2" t="s">
        <v>7198</v>
      </c>
      <c r="L560" s="2" t="s">
        <v>7199</v>
      </c>
      <c r="M560" s="0"/>
      <c r="N560" s="0"/>
      <c r="O560" s="0"/>
      <c r="P560" s="0"/>
      <c r="Q560" s="0"/>
      <c r="R560" s="0"/>
      <c r="S560" s="0"/>
      <c r="T560" s="0"/>
      <c r="U560" s="0"/>
      <c r="V560" s="0"/>
      <c r="W560" s="0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3" hidden="false" customHeight="false" outlineLevel="0" collapsed="false">
      <c r="A561" s="2" t="s">
        <v>9663</v>
      </c>
      <c r="B561" s="2" t="s">
        <v>9664</v>
      </c>
      <c r="C561" s="2" t="s">
        <v>9665</v>
      </c>
      <c r="D561" s="2" t="s">
        <v>9665</v>
      </c>
      <c r="E561" s="2" t="n">
        <v>0</v>
      </c>
      <c r="F561" s="2" t="s">
        <v>6556</v>
      </c>
      <c r="G561" s="2" t="s">
        <v>9666</v>
      </c>
      <c r="H561" s="2" t="n">
        <v>440233</v>
      </c>
      <c r="I561" s="2" t="n">
        <v>28390</v>
      </c>
      <c r="J561" s="2" t="s">
        <v>9667</v>
      </c>
      <c r="K561" s="2" t="s">
        <v>9668</v>
      </c>
      <c r="L561" s="0"/>
      <c r="M561" s="0"/>
      <c r="N561" s="0"/>
      <c r="O561" s="0"/>
      <c r="P561" s="0"/>
      <c r="Q561" s="0"/>
      <c r="R561" s="0"/>
      <c r="S561" s="0"/>
      <c r="T561" s="0"/>
      <c r="U561" s="0"/>
      <c r="V561" s="0"/>
      <c r="W561" s="0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3" hidden="false" customHeight="false" outlineLevel="0" collapsed="false">
      <c r="A562" s="2" t="s">
        <v>9669</v>
      </c>
      <c r="B562" s="2" t="s">
        <v>9670</v>
      </c>
      <c r="C562" s="2" t="s">
        <v>7894</v>
      </c>
      <c r="D562" s="2" t="s">
        <v>7894</v>
      </c>
      <c r="E562" s="2" t="n">
        <v>0</v>
      </c>
      <c r="F562" s="2" t="s">
        <v>6556</v>
      </c>
      <c r="G562" s="2" t="s">
        <v>9671</v>
      </c>
      <c r="H562" s="2" t="n">
        <v>7027</v>
      </c>
      <c r="I562" s="2" t="n">
        <v>16217</v>
      </c>
      <c r="J562" s="2" t="s">
        <v>9672</v>
      </c>
      <c r="K562" s="2" t="s">
        <v>9673</v>
      </c>
      <c r="L562" s="2" t="s">
        <v>9674</v>
      </c>
      <c r="M562" s="0"/>
      <c r="N562" s="0"/>
      <c r="O562" s="0"/>
      <c r="P562" s="0"/>
      <c r="Q562" s="0"/>
      <c r="R562" s="0"/>
      <c r="S562" s="0"/>
      <c r="T562" s="0"/>
      <c r="U562" s="0"/>
      <c r="V562" s="0"/>
      <c r="W562" s="0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3" hidden="false" customHeight="false" outlineLevel="0" collapsed="false">
      <c r="A563" s="2" t="s">
        <v>9675</v>
      </c>
      <c r="B563" s="2" t="s">
        <v>7306</v>
      </c>
      <c r="C563" s="2" t="s">
        <v>7307</v>
      </c>
      <c r="D563" s="2" t="s">
        <v>7307</v>
      </c>
      <c r="E563" s="2" t="n">
        <v>0</v>
      </c>
      <c r="F563" s="2" t="s">
        <v>6556</v>
      </c>
      <c r="G563" s="2" t="s">
        <v>7308</v>
      </c>
      <c r="H563" s="2" t="n">
        <v>753</v>
      </c>
      <c r="I563" s="2" t="n">
        <v>17754</v>
      </c>
      <c r="J563" s="2" t="s">
        <v>7309</v>
      </c>
      <c r="K563" s="2" t="s">
        <v>7310</v>
      </c>
      <c r="L563" s="2" t="s">
        <v>7311</v>
      </c>
      <c r="M563" s="0"/>
      <c r="N563" s="0"/>
      <c r="O563" s="0"/>
      <c r="P563" s="0"/>
      <c r="Q563" s="0"/>
      <c r="R563" s="0"/>
      <c r="S563" s="0"/>
      <c r="T563" s="0"/>
      <c r="U563" s="0"/>
      <c r="V563" s="0"/>
      <c r="W563" s="0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3" hidden="false" customHeight="false" outlineLevel="0" collapsed="false">
      <c r="A564" s="2" t="s">
        <v>9676</v>
      </c>
      <c r="B564" s="2" t="s">
        <v>9677</v>
      </c>
      <c r="C564" s="2" t="s">
        <v>7122</v>
      </c>
      <c r="D564" s="2" t="s">
        <v>7122</v>
      </c>
      <c r="E564" s="2" t="n">
        <v>0</v>
      </c>
      <c r="F564" s="2" t="s">
        <v>6556</v>
      </c>
      <c r="G564" s="2" t="s">
        <v>9678</v>
      </c>
      <c r="H564" s="2" t="n">
        <v>439709</v>
      </c>
      <c r="I564" s="2" t="n">
        <v>28645</v>
      </c>
      <c r="J564" s="2" t="s">
        <v>9679</v>
      </c>
      <c r="K564" s="2" t="s">
        <v>7985</v>
      </c>
      <c r="L564" s="2" t="s">
        <v>7986</v>
      </c>
      <c r="M564" s="0"/>
      <c r="N564" s="0"/>
      <c r="O564" s="0"/>
      <c r="P564" s="0"/>
      <c r="Q564" s="0"/>
      <c r="R564" s="0"/>
      <c r="S564" s="0"/>
      <c r="T564" s="0"/>
      <c r="U564" s="0"/>
      <c r="V564" s="0"/>
      <c r="W564" s="0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3" hidden="false" customHeight="false" outlineLevel="0" collapsed="false">
      <c r="A565" s="2" t="s">
        <v>9680</v>
      </c>
      <c r="B565" s="2" t="s">
        <v>9681</v>
      </c>
      <c r="C565" s="2" t="s">
        <v>8849</v>
      </c>
      <c r="D565" s="0"/>
      <c r="E565" s="2" t="n">
        <v>-3</v>
      </c>
      <c r="F565" s="2" t="s">
        <v>6556</v>
      </c>
      <c r="G565" s="2" t="s">
        <v>9682</v>
      </c>
      <c r="H565" s="2" t="n">
        <v>5460287</v>
      </c>
      <c r="I565" s="2" t="n">
        <v>15404</v>
      </c>
      <c r="J565" s="2" t="s">
        <v>9683</v>
      </c>
      <c r="K565" s="2" t="s">
        <v>9684</v>
      </c>
      <c r="L565" s="0"/>
      <c r="M565" s="0"/>
      <c r="N565" s="0"/>
      <c r="O565" s="0"/>
      <c r="P565" s="0"/>
      <c r="Q565" s="0"/>
      <c r="R565" s="0"/>
      <c r="S565" s="0"/>
      <c r="T565" s="0"/>
      <c r="U565" s="0"/>
      <c r="V565" s="0"/>
      <c r="W565" s="0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3" hidden="false" customHeight="false" outlineLevel="0" collapsed="false">
      <c r="A566" s="2" t="s">
        <v>9685</v>
      </c>
      <c r="B566" s="2" t="s">
        <v>9686</v>
      </c>
      <c r="C566" s="2" t="s">
        <v>9687</v>
      </c>
      <c r="D566" s="2" t="s">
        <v>9687</v>
      </c>
      <c r="E566" s="2" t="n">
        <v>0</v>
      </c>
      <c r="F566" s="2" t="s">
        <v>6556</v>
      </c>
      <c r="G566" s="2" t="s">
        <v>9688</v>
      </c>
      <c r="H566" s="2" t="n">
        <v>165007</v>
      </c>
      <c r="I566" s="2" t="n">
        <v>15721</v>
      </c>
      <c r="J566" s="2" t="s">
        <v>9689</v>
      </c>
      <c r="K566" s="2" t="s">
        <v>9690</v>
      </c>
      <c r="L566" s="2" t="s">
        <v>9691</v>
      </c>
      <c r="M566" s="0"/>
      <c r="N566" s="0"/>
      <c r="O566" s="0"/>
      <c r="P566" s="0"/>
      <c r="Q566" s="0"/>
      <c r="R566" s="0"/>
      <c r="S566" s="0"/>
      <c r="T566" s="0"/>
      <c r="U566" s="0"/>
      <c r="V566" s="0"/>
      <c r="W566" s="0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3" hidden="false" customHeight="false" outlineLevel="0" collapsed="false">
      <c r="A567" s="2" t="s">
        <v>9692</v>
      </c>
      <c r="B567" s="2" t="s">
        <v>9693</v>
      </c>
      <c r="C567" s="2" t="s">
        <v>9694</v>
      </c>
      <c r="D567" s="2" t="s">
        <v>9694</v>
      </c>
      <c r="E567" s="2" t="n">
        <v>0</v>
      </c>
      <c r="F567" s="2" t="s">
        <v>6556</v>
      </c>
      <c r="G567" s="2" t="s">
        <v>9695</v>
      </c>
      <c r="H567" s="2" t="n">
        <v>444097</v>
      </c>
      <c r="I567" s="2" t="n">
        <v>17627</v>
      </c>
      <c r="J567" s="2" t="s">
        <v>9696</v>
      </c>
      <c r="K567" s="2" t="s">
        <v>9697</v>
      </c>
      <c r="L567" s="2" t="s">
        <v>9698</v>
      </c>
      <c r="M567" s="0"/>
      <c r="N567" s="0"/>
      <c r="O567" s="0"/>
      <c r="P567" s="0"/>
      <c r="Q567" s="0"/>
      <c r="R567" s="0"/>
      <c r="S567" s="0"/>
      <c r="T567" s="0"/>
      <c r="U567" s="0"/>
      <c r="V567" s="0"/>
      <c r="W567" s="0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" hidden="false" customHeight="false" outlineLevel="0" collapsed="false">
      <c r="A568" s="2" t="s">
        <v>9699</v>
      </c>
      <c r="B568" s="2" t="s">
        <v>8076</v>
      </c>
      <c r="C568" s="2" t="s">
        <v>8077</v>
      </c>
      <c r="D568" s="2" t="s">
        <v>8077</v>
      </c>
      <c r="E568" s="2" t="n">
        <v>0</v>
      </c>
      <c r="F568" s="2" t="s">
        <v>6556</v>
      </c>
      <c r="G568" s="2" t="s">
        <v>8078</v>
      </c>
      <c r="H568" s="2" t="n">
        <v>13711</v>
      </c>
      <c r="I568" s="2" t="n">
        <v>15698</v>
      </c>
      <c r="J568" s="2" t="s">
        <v>8079</v>
      </c>
      <c r="K568" s="2" t="s">
        <v>8080</v>
      </c>
      <c r="L568" s="2" t="s">
        <v>8081</v>
      </c>
      <c r="M568" s="0"/>
      <c r="N568" s="0"/>
      <c r="O568" s="0"/>
      <c r="P568" s="0"/>
      <c r="Q568" s="0"/>
      <c r="R568" s="0"/>
      <c r="S568" s="0"/>
      <c r="T568" s="0"/>
      <c r="U568" s="0"/>
      <c r="V568" s="0"/>
      <c r="W568" s="0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3" hidden="false" customHeight="false" outlineLevel="0" collapsed="false">
      <c r="A569" s="2" t="s">
        <v>9700</v>
      </c>
      <c r="B569" s="2" t="s">
        <v>9701</v>
      </c>
      <c r="C569" s="2" t="s">
        <v>9702</v>
      </c>
      <c r="D569" s="2" t="s">
        <v>9702</v>
      </c>
      <c r="E569" s="2" t="n">
        <v>0</v>
      </c>
      <c r="F569" s="2" t="s">
        <v>6556</v>
      </c>
      <c r="G569" s="2" t="s">
        <v>9703</v>
      </c>
      <c r="H569" s="2" t="n">
        <v>5280533</v>
      </c>
      <c r="I569" s="2" t="n">
        <v>17275</v>
      </c>
      <c r="J569" s="2" t="s">
        <v>9704</v>
      </c>
      <c r="K569" s="2" t="s">
        <v>9705</v>
      </c>
      <c r="L569" s="2" t="s">
        <v>9706</v>
      </c>
      <c r="M569" s="0"/>
      <c r="N569" s="0"/>
      <c r="O569" s="0"/>
      <c r="P569" s="0"/>
      <c r="Q569" s="0"/>
      <c r="R569" s="0"/>
      <c r="S569" s="0"/>
      <c r="T569" s="0"/>
      <c r="U569" s="0"/>
      <c r="V569" s="0"/>
      <c r="W569" s="0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3" hidden="false" customHeight="false" outlineLevel="0" collapsed="false">
      <c r="A570" s="2" t="s">
        <v>9707</v>
      </c>
      <c r="B570" s="2" t="s">
        <v>9708</v>
      </c>
      <c r="C570" s="2" t="s">
        <v>9709</v>
      </c>
      <c r="D570" s="2" t="s">
        <v>9709</v>
      </c>
      <c r="E570" s="2" t="n">
        <v>0</v>
      </c>
      <c r="F570" s="2" t="s">
        <v>6556</v>
      </c>
      <c r="G570" s="2" t="s">
        <v>9710</v>
      </c>
      <c r="H570" s="2" t="n">
        <v>105</v>
      </c>
      <c r="I570" s="2" t="n">
        <v>30933</v>
      </c>
      <c r="J570" s="2" t="s">
        <v>9711</v>
      </c>
      <c r="K570" s="2" t="s">
        <v>9712</v>
      </c>
      <c r="L570" s="2" t="s">
        <v>9713</v>
      </c>
      <c r="M570" s="0"/>
      <c r="N570" s="0"/>
      <c r="O570" s="0"/>
      <c r="P570" s="0"/>
      <c r="Q570" s="0"/>
      <c r="R570" s="0"/>
      <c r="S570" s="0"/>
      <c r="T570" s="0"/>
      <c r="U570" s="0"/>
      <c r="V570" s="0"/>
      <c r="W570" s="0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3" hidden="false" customHeight="false" outlineLevel="0" collapsed="false">
      <c r="A571" s="2" t="s">
        <v>9714</v>
      </c>
      <c r="B571" s="2" t="s">
        <v>6678</v>
      </c>
      <c r="C571" s="2" t="s">
        <v>6679</v>
      </c>
      <c r="D571" s="2" t="s">
        <v>6679</v>
      </c>
      <c r="E571" s="2" t="n">
        <v>0</v>
      </c>
      <c r="F571" s="2" t="s">
        <v>6563</v>
      </c>
      <c r="G571" s="2" t="s">
        <v>6680</v>
      </c>
      <c r="H571" s="2" t="n">
        <v>222</v>
      </c>
      <c r="I571" s="2" t="n">
        <v>16134</v>
      </c>
      <c r="J571" s="2" t="s">
        <v>6681</v>
      </c>
      <c r="K571" s="2" t="s">
        <v>6682</v>
      </c>
      <c r="L571" s="2" t="s">
        <v>6683</v>
      </c>
      <c r="M571" s="0"/>
      <c r="N571" s="0"/>
      <c r="O571" s="0"/>
      <c r="P571" s="0"/>
      <c r="Q571" s="0"/>
      <c r="R571" s="0"/>
      <c r="S571" s="0"/>
      <c r="T571" s="0"/>
      <c r="U571" s="0"/>
      <c r="V571" s="0"/>
      <c r="W571" s="0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3" hidden="false" customHeight="false" outlineLevel="0" collapsed="false">
      <c r="A572" s="2" t="s">
        <v>9715</v>
      </c>
      <c r="B572" s="2" t="s">
        <v>684</v>
      </c>
      <c r="C572" s="0"/>
      <c r="D572" s="0"/>
      <c r="E572" s="0"/>
      <c r="F572" s="2" t="s">
        <v>6556</v>
      </c>
      <c r="G572" s="0"/>
      <c r="H572" s="0"/>
      <c r="I572" s="0"/>
      <c r="J572" s="0"/>
      <c r="K572" s="0"/>
      <c r="L572" s="0"/>
      <c r="M572" s="0"/>
      <c r="N572" s="0"/>
      <c r="O572" s="0"/>
      <c r="P572" s="0"/>
      <c r="Q572" s="0"/>
      <c r="R572" s="0"/>
      <c r="S572" s="0"/>
      <c r="T572" s="0"/>
      <c r="U572" s="0"/>
      <c r="V572" s="0"/>
      <c r="W572" s="0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3" hidden="false" customHeight="false" outlineLevel="0" collapsed="false">
      <c r="A573" s="2" t="s">
        <v>9716</v>
      </c>
      <c r="B573" s="2" t="s">
        <v>9717</v>
      </c>
      <c r="C573" s="2" t="s">
        <v>9718</v>
      </c>
      <c r="D573" s="2" t="s">
        <v>9718</v>
      </c>
      <c r="E573" s="2" t="n">
        <v>0</v>
      </c>
      <c r="F573" s="2" t="s">
        <v>6556</v>
      </c>
      <c r="G573" s="2" t="s">
        <v>9719</v>
      </c>
      <c r="H573" s="2" t="n">
        <v>5462266</v>
      </c>
      <c r="I573" s="2" t="n">
        <v>18413</v>
      </c>
      <c r="J573" s="2" t="s">
        <v>9720</v>
      </c>
      <c r="K573" s="2" t="s">
        <v>9721</v>
      </c>
      <c r="L573" s="2" t="s">
        <v>9722</v>
      </c>
      <c r="M573" s="0"/>
      <c r="N573" s="0"/>
      <c r="O573" s="0"/>
      <c r="P573" s="0"/>
      <c r="Q573" s="0"/>
      <c r="R573" s="0"/>
      <c r="S573" s="0"/>
      <c r="T573" s="0"/>
      <c r="U573" s="0"/>
      <c r="V573" s="0"/>
      <c r="W573" s="0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3" hidden="false" customHeight="false" outlineLevel="0" collapsed="false">
      <c r="A574" s="2" t="s">
        <v>9723</v>
      </c>
      <c r="B574" s="2" t="s">
        <v>9557</v>
      </c>
      <c r="C574" s="2" t="s">
        <v>9558</v>
      </c>
      <c r="D574" s="0"/>
      <c r="E574" s="2" t="n">
        <v>1</v>
      </c>
      <c r="F574" s="2" t="s">
        <v>6563</v>
      </c>
      <c r="G574" s="2" t="s">
        <v>9559</v>
      </c>
      <c r="H574" s="2" t="n">
        <v>1038</v>
      </c>
      <c r="I574" s="2" t="n">
        <v>15378</v>
      </c>
      <c r="J574" s="2" t="s">
        <v>9560</v>
      </c>
      <c r="K574" s="2" t="s">
        <v>9561</v>
      </c>
      <c r="L574" s="2" t="s">
        <v>9562</v>
      </c>
      <c r="M574" s="0"/>
      <c r="N574" s="0"/>
      <c r="O574" s="0"/>
      <c r="P574" s="0"/>
      <c r="Q574" s="0"/>
      <c r="R574" s="0"/>
      <c r="S574" s="0"/>
      <c r="T574" s="0"/>
      <c r="U574" s="0"/>
      <c r="V574" s="0"/>
      <c r="W574" s="0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3" hidden="false" customHeight="false" outlineLevel="0" collapsed="false">
      <c r="A575" s="2" t="s">
        <v>9724</v>
      </c>
      <c r="B575" s="2" t="s">
        <v>9725</v>
      </c>
      <c r="C575" s="2" t="s">
        <v>8290</v>
      </c>
      <c r="D575" s="2" t="s">
        <v>8290</v>
      </c>
      <c r="E575" s="2" t="n">
        <v>0</v>
      </c>
      <c r="F575" s="2" t="s">
        <v>6563</v>
      </c>
      <c r="G575" s="2" t="s">
        <v>9726</v>
      </c>
      <c r="H575" s="2" t="n">
        <v>5779</v>
      </c>
      <c r="I575" s="2" t="n">
        <v>47013</v>
      </c>
      <c r="J575" s="2" t="s">
        <v>9727</v>
      </c>
      <c r="K575" s="2" t="s">
        <v>9728</v>
      </c>
      <c r="L575" s="2" t="s">
        <v>9729</v>
      </c>
      <c r="M575" s="0"/>
      <c r="N575" s="0"/>
      <c r="O575" s="0"/>
      <c r="P575" s="0"/>
      <c r="Q575" s="0"/>
      <c r="R575" s="0"/>
      <c r="S575" s="0"/>
      <c r="T575" s="0"/>
      <c r="U575" s="0"/>
      <c r="V575" s="0"/>
      <c r="W575" s="0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3" hidden="false" customHeight="false" outlineLevel="0" collapsed="false">
      <c r="A576" s="2" t="s">
        <v>9730</v>
      </c>
      <c r="B576" s="2" t="s">
        <v>9731</v>
      </c>
      <c r="C576" s="2" t="s">
        <v>9732</v>
      </c>
      <c r="D576" s="2" t="s">
        <v>9732</v>
      </c>
      <c r="E576" s="2" t="n">
        <v>0</v>
      </c>
      <c r="F576" s="2" t="s">
        <v>6556</v>
      </c>
      <c r="G576" s="2" t="s">
        <v>9733</v>
      </c>
      <c r="H576" s="2" t="n">
        <v>23724496</v>
      </c>
      <c r="I576" s="2" t="n">
        <v>28531</v>
      </c>
      <c r="J576" s="2" t="s">
        <v>9734</v>
      </c>
      <c r="K576" s="2" t="s">
        <v>9735</v>
      </c>
      <c r="L576" s="2" t="s">
        <v>9736</v>
      </c>
      <c r="M576" s="0"/>
      <c r="N576" s="0"/>
      <c r="O576" s="0"/>
      <c r="P576" s="0"/>
      <c r="Q576" s="0"/>
      <c r="R576" s="0"/>
      <c r="S576" s="0"/>
      <c r="T576" s="0"/>
      <c r="U576" s="0"/>
      <c r="V576" s="0"/>
      <c r="W576" s="0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3" hidden="false" customHeight="false" outlineLevel="0" collapsed="false">
      <c r="A577" s="2" t="s">
        <v>9737</v>
      </c>
      <c r="B577" s="2" t="s">
        <v>9738</v>
      </c>
      <c r="C577" s="2" t="s">
        <v>9739</v>
      </c>
      <c r="D577" s="2" t="s">
        <v>9739</v>
      </c>
      <c r="E577" s="2" t="n">
        <v>0</v>
      </c>
      <c r="F577" s="2" t="s">
        <v>6556</v>
      </c>
      <c r="G577" s="2" t="s">
        <v>9740</v>
      </c>
      <c r="H577" s="2" t="n">
        <v>5462148</v>
      </c>
      <c r="I577" s="2" t="n">
        <v>50605</v>
      </c>
      <c r="J577" s="2" t="s">
        <v>9741</v>
      </c>
      <c r="K577" s="2" t="s">
        <v>9742</v>
      </c>
      <c r="L577" s="0"/>
      <c r="M577" s="0"/>
      <c r="N577" s="0"/>
      <c r="O577" s="0"/>
      <c r="P577" s="0"/>
      <c r="Q577" s="0"/>
      <c r="R577" s="0"/>
      <c r="S577" s="0"/>
      <c r="T577" s="0"/>
      <c r="U577" s="0"/>
      <c r="V577" s="0"/>
      <c r="W577" s="0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3" hidden="false" customHeight="false" outlineLevel="0" collapsed="false">
      <c r="A578" s="2" t="s">
        <v>9743</v>
      </c>
      <c r="B578" s="2" t="s">
        <v>9744</v>
      </c>
      <c r="C578" s="2" t="s">
        <v>9745</v>
      </c>
      <c r="D578" s="2" t="s">
        <v>9745</v>
      </c>
      <c r="E578" s="2" t="n">
        <v>0</v>
      </c>
      <c r="F578" s="2" t="s">
        <v>6556</v>
      </c>
      <c r="G578" s="2" t="s">
        <v>9746</v>
      </c>
      <c r="H578" s="2" t="n">
        <v>447145</v>
      </c>
      <c r="I578" s="2" t="n">
        <v>15919</v>
      </c>
      <c r="J578" s="2" t="s">
        <v>9747</v>
      </c>
      <c r="K578" s="2" t="s">
        <v>9748</v>
      </c>
      <c r="L578" s="2" t="s">
        <v>9749</v>
      </c>
      <c r="M578" s="0"/>
      <c r="N578" s="0"/>
      <c r="O578" s="0"/>
      <c r="P578" s="0"/>
      <c r="Q578" s="0"/>
      <c r="R578" s="0"/>
      <c r="S578" s="0"/>
      <c r="T578" s="0"/>
      <c r="U578" s="0"/>
      <c r="V578" s="0"/>
      <c r="W578" s="0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3" hidden="false" customHeight="false" outlineLevel="0" collapsed="false">
      <c r="A579" s="2" t="s">
        <v>9750</v>
      </c>
      <c r="B579" s="2" t="s">
        <v>7914</v>
      </c>
      <c r="C579" s="2" t="s">
        <v>7915</v>
      </c>
      <c r="D579" s="2" t="s">
        <v>7915</v>
      </c>
      <c r="E579" s="2" t="n">
        <v>0</v>
      </c>
      <c r="F579" s="2" t="s">
        <v>6556</v>
      </c>
      <c r="G579" s="2" t="s">
        <v>7916</v>
      </c>
      <c r="H579" s="2" t="n">
        <v>5281416</v>
      </c>
      <c r="I579" s="2" t="n">
        <v>490095</v>
      </c>
      <c r="J579" s="2" t="s">
        <v>7917</v>
      </c>
      <c r="K579" s="0"/>
      <c r="L579" s="2" t="s">
        <v>7918</v>
      </c>
      <c r="M579" s="0"/>
      <c r="N579" s="0"/>
      <c r="O579" s="0"/>
      <c r="P579" s="0"/>
      <c r="Q579" s="0"/>
      <c r="R579" s="0"/>
      <c r="S579" s="0"/>
      <c r="T579" s="0"/>
      <c r="U579" s="0"/>
      <c r="V579" s="0"/>
      <c r="W579" s="0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3" hidden="false" customHeight="false" outlineLevel="0" collapsed="false">
      <c r="A580" s="2" t="s">
        <v>9751</v>
      </c>
      <c r="B580" s="2" t="s">
        <v>9752</v>
      </c>
      <c r="C580" s="2" t="s">
        <v>9753</v>
      </c>
      <c r="D580" s="2" t="s">
        <v>9753</v>
      </c>
      <c r="E580" s="2" t="n">
        <v>0</v>
      </c>
      <c r="F580" s="2" t="s">
        <v>6556</v>
      </c>
      <c r="G580" s="2" t="s">
        <v>9754</v>
      </c>
      <c r="H580" s="2" t="n">
        <v>675</v>
      </c>
      <c r="I580" s="2" t="n">
        <v>15890</v>
      </c>
      <c r="J580" s="2" t="s">
        <v>9755</v>
      </c>
      <c r="K580" s="2" t="s">
        <v>9756</v>
      </c>
      <c r="L580" s="2" t="s">
        <v>9757</v>
      </c>
      <c r="M580" s="0"/>
      <c r="N580" s="0"/>
      <c r="O580" s="0"/>
      <c r="P580" s="0"/>
      <c r="Q580" s="0"/>
      <c r="R580" s="0"/>
      <c r="S580" s="0"/>
      <c r="T580" s="0"/>
      <c r="U580" s="0"/>
      <c r="V580" s="0"/>
      <c r="W580" s="0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3" hidden="false" customHeight="false" outlineLevel="0" collapsed="false">
      <c r="A581" s="2" t="s">
        <v>9758</v>
      </c>
      <c r="B581" s="2" t="s">
        <v>9759</v>
      </c>
      <c r="C581" s="2" t="s">
        <v>7454</v>
      </c>
      <c r="D581" s="2" t="s">
        <v>7454</v>
      </c>
      <c r="E581" s="2" t="n">
        <v>0</v>
      </c>
      <c r="F581" s="2" t="s">
        <v>6556</v>
      </c>
      <c r="G581" s="2" t="s">
        <v>9760</v>
      </c>
      <c r="H581" s="2" t="n">
        <v>5462259</v>
      </c>
      <c r="I581" s="2" t="n">
        <v>1467</v>
      </c>
      <c r="J581" s="2" t="s">
        <v>9761</v>
      </c>
      <c r="K581" s="2" t="s">
        <v>9762</v>
      </c>
      <c r="L581" s="2" t="s">
        <v>9763</v>
      </c>
      <c r="M581" s="0"/>
      <c r="N581" s="0"/>
      <c r="O581" s="0"/>
      <c r="P581" s="0"/>
      <c r="Q581" s="0"/>
      <c r="R581" s="0"/>
      <c r="S581" s="0"/>
      <c r="T581" s="0"/>
      <c r="U581" s="0"/>
      <c r="V581" s="0"/>
      <c r="W581" s="0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3" hidden="false" customHeight="false" outlineLevel="0" collapsed="false">
      <c r="A582" s="2" t="s">
        <v>9764</v>
      </c>
      <c r="B582" s="2" t="s">
        <v>9765</v>
      </c>
      <c r="C582" s="2" t="s">
        <v>9766</v>
      </c>
      <c r="D582" s="2" t="s">
        <v>9766</v>
      </c>
      <c r="E582" s="2" t="n">
        <v>0</v>
      </c>
      <c r="F582" s="2" t="s">
        <v>6556</v>
      </c>
      <c r="G582" s="2" t="s">
        <v>9767</v>
      </c>
      <c r="H582" s="2" t="n">
        <v>87642</v>
      </c>
      <c r="I582" s="2" t="n">
        <v>15346</v>
      </c>
      <c r="J582" s="2" t="s">
        <v>9768</v>
      </c>
      <c r="K582" s="2" t="s">
        <v>9769</v>
      </c>
      <c r="L582" s="2" t="s">
        <v>9770</v>
      </c>
      <c r="M582" s="0"/>
      <c r="N582" s="0"/>
      <c r="O582" s="0"/>
      <c r="P582" s="0"/>
      <c r="Q582" s="0"/>
      <c r="R582" s="0"/>
      <c r="S582" s="0"/>
      <c r="T582" s="0"/>
      <c r="U582" s="0"/>
      <c r="V582" s="0"/>
      <c r="W582" s="0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3" hidden="false" customHeight="false" outlineLevel="0" collapsed="false">
      <c r="A583" s="2" t="s">
        <v>9771</v>
      </c>
      <c r="B583" s="2" t="s">
        <v>9772</v>
      </c>
      <c r="C583" s="0"/>
      <c r="D583" s="0"/>
      <c r="E583" s="0"/>
      <c r="F583" s="2" t="s">
        <v>6556</v>
      </c>
      <c r="G583" s="2" t="s">
        <v>9773</v>
      </c>
      <c r="H583" s="0"/>
      <c r="I583" s="2" t="n">
        <v>17908</v>
      </c>
      <c r="J583" s="2" t="s">
        <v>9774</v>
      </c>
      <c r="K583" s="0"/>
      <c r="L583" s="0"/>
      <c r="M583" s="0"/>
      <c r="N583" s="0"/>
      <c r="O583" s="0"/>
      <c r="P583" s="0"/>
      <c r="Q583" s="0"/>
      <c r="R583" s="0"/>
      <c r="S583" s="0"/>
      <c r="T583" s="0"/>
      <c r="U583" s="0"/>
      <c r="V583" s="0"/>
      <c r="W583" s="0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13" hidden="false" customHeight="false" outlineLevel="0" collapsed="false">
      <c r="A584" s="2" t="s">
        <v>9775</v>
      </c>
      <c r="B584" s="2" t="s">
        <v>9776</v>
      </c>
      <c r="C584" s="2" t="s">
        <v>9777</v>
      </c>
      <c r="D584" s="2" t="s">
        <v>9777</v>
      </c>
      <c r="E584" s="2" t="n">
        <v>0</v>
      </c>
      <c r="F584" s="2" t="s">
        <v>6556</v>
      </c>
      <c r="G584" s="2" t="s">
        <v>9778</v>
      </c>
      <c r="H584" s="2" t="n">
        <v>439480</v>
      </c>
      <c r="I584" s="2" t="n">
        <v>29114</v>
      </c>
      <c r="J584" s="2" t="s">
        <v>9779</v>
      </c>
      <c r="K584" s="2" t="s">
        <v>9780</v>
      </c>
      <c r="L584" s="0"/>
      <c r="M584" s="0"/>
      <c r="N584" s="0"/>
      <c r="O584" s="0"/>
      <c r="P584" s="0"/>
      <c r="Q584" s="0"/>
      <c r="R584" s="0"/>
      <c r="S584" s="0"/>
      <c r="T584" s="0"/>
      <c r="U584" s="0"/>
      <c r="V584" s="0"/>
      <c r="W584" s="0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13" hidden="false" customHeight="false" outlineLevel="0" collapsed="false">
      <c r="A585" s="2" t="s">
        <v>9781</v>
      </c>
      <c r="B585" s="2" t="s">
        <v>9782</v>
      </c>
      <c r="C585" s="2" t="s">
        <v>9783</v>
      </c>
      <c r="D585" s="0"/>
      <c r="E585" s="2" t="n">
        <v>1</v>
      </c>
      <c r="F585" s="2" t="s">
        <v>6556</v>
      </c>
      <c r="G585" s="2" t="s">
        <v>9784</v>
      </c>
      <c r="H585" s="2" t="n">
        <v>23724497</v>
      </c>
      <c r="I585" s="2" t="n">
        <v>2482</v>
      </c>
      <c r="J585" s="2" t="s">
        <v>9785</v>
      </c>
      <c r="K585" s="2" t="s">
        <v>9786</v>
      </c>
      <c r="L585" s="2" t="s">
        <v>9787</v>
      </c>
      <c r="M585" s="0"/>
      <c r="N585" s="0"/>
      <c r="O585" s="0"/>
      <c r="P585" s="0"/>
      <c r="Q585" s="0"/>
      <c r="R585" s="0"/>
      <c r="S585" s="0"/>
      <c r="T585" s="0"/>
      <c r="U585" s="0"/>
      <c r="V585" s="0"/>
      <c r="W585" s="0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3" hidden="false" customHeight="false" outlineLevel="0" collapsed="false">
      <c r="A586" s="2" t="s">
        <v>9788</v>
      </c>
      <c r="B586" s="2" t="s">
        <v>8970</v>
      </c>
      <c r="C586" s="2" t="s">
        <v>6693</v>
      </c>
      <c r="D586" s="2" t="s">
        <v>6693</v>
      </c>
      <c r="E586" s="2" t="n">
        <v>0</v>
      </c>
      <c r="F586" s="2" t="s">
        <v>6563</v>
      </c>
      <c r="G586" s="2" t="s">
        <v>8971</v>
      </c>
      <c r="H586" s="2" t="n">
        <v>6267</v>
      </c>
      <c r="I586" s="2" t="n">
        <v>17196</v>
      </c>
      <c r="J586" s="2" t="s">
        <v>8972</v>
      </c>
      <c r="K586" s="2" t="s">
        <v>8973</v>
      </c>
      <c r="L586" s="2" t="s">
        <v>8974</v>
      </c>
      <c r="M586" s="0"/>
      <c r="N586" s="0"/>
      <c r="O586" s="0"/>
      <c r="P586" s="0"/>
      <c r="Q586" s="0"/>
      <c r="R586" s="0"/>
      <c r="S586" s="0"/>
      <c r="T586" s="0"/>
      <c r="U586" s="0"/>
      <c r="V586" s="0"/>
      <c r="W586" s="0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3" hidden="false" customHeight="false" outlineLevel="0" collapsed="false">
      <c r="A587" s="2" t="s">
        <v>9789</v>
      </c>
      <c r="B587" s="2" t="s">
        <v>9790</v>
      </c>
      <c r="C587" s="2" t="s">
        <v>9791</v>
      </c>
      <c r="D587" s="2" t="s">
        <v>9791</v>
      </c>
      <c r="E587" s="2" t="n">
        <v>0</v>
      </c>
      <c r="F587" s="2" t="s">
        <v>6556</v>
      </c>
      <c r="G587" s="2" t="s">
        <v>9792</v>
      </c>
      <c r="H587" s="2" t="n">
        <v>439351</v>
      </c>
      <c r="I587" s="2" t="n">
        <v>17947</v>
      </c>
      <c r="J587" s="2" t="s">
        <v>9793</v>
      </c>
      <c r="K587" s="2" t="s">
        <v>9794</v>
      </c>
      <c r="L587" s="2" t="s">
        <v>9795</v>
      </c>
      <c r="M587" s="0"/>
      <c r="N587" s="0"/>
      <c r="O587" s="0"/>
      <c r="P587" s="0"/>
      <c r="Q587" s="0"/>
      <c r="R587" s="0"/>
      <c r="S587" s="0"/>
      <c r="T587" s="0"/>
      <c r="U587" s="0"/>
      <c r="V587" s="0"/>
      <c r="W587" s="0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3" hidden="false" customHeight="false" outlineLevel="0" collapsed="false">
      <c r="A588" s="2" t="s">
        <v>9796</v>
      </c>
      <c r="B588" s="2" t="s">
        <v>9797</v>
      </c>
      <c r="C588" s="2" t="s">
        <v>9798</v>
      </c>
      <c r="D588" s="2" t="s">
        <v>9798</v>
      </c>
      <c r="E588" s="2" t="n">
        <v>0</v>
      </c>
      <c r="F588" s="2" t="s">
        <v>6556</v>
      </c>
      <c r="G588" s="2" t="s">
        <v>9799</v>
      </c>
      <c r="H588" s="2" t="n">
        <v>880</v>
      </c>
      <c r="I588" s="2" t="n">
        <v>17158</v>
      </c>
      <c r="J588" s="2" t="s">
        <v>9800</v>
      </c>
      <c r="K588" s="2" t="s">
        <v>9801</v>
      </c>
      <c r="L588" s="2" t="s">
        <v>9802</v>
      </c>
      <c r="M588" s="0"/>
      <c r="N588" s="0"/>
      <c r="O588" s="0"/>
      <c r="P588" s="0"/>
      <c r="Q588" s="0"/>
      <c r="R588" s="0"/>
      <c r="S588" s="0"/>
      <c r="T588" s="0"/>
      <c r="U588" s="0"/>
      <c r="V588" s="0"/>
      <c r="W588" s="0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3" hidden="false" customHeight="false" outlineLevel="0" collapsed="false">
      <c r="A589" s="2" t="s">
        <v>9803</v>
      </c>
      <c r="B589" s="2" t="s">
        <v>9804</v>
      </c>
      <c r="C589" s="2" t="s">
        <v>9805</v>
      </c>
      <c r="D589" s="2" t="s">
        <v>9805</v>
      </c>
      <c r="E589" s="2" t="n">
        <v>0</v>
      </c>
      <c r="F589" s="2" t="s">
        <v>6556</v>
      </c>
      <c r="G589" s="2" t="s">
        <v>9806</v>
      </c>
      <c r="H589" s="2" t="n">
        <v>68841</v>
      </c>
      <c r="I589" s="2" t="n">
        <v>15811</v>
      </c>
      <c r="J589" s="2" t="s">
        <v>9807</v>
      </c>
      <c r="K589" s="2" t="s">
        <v>9808</v>
      </c>
      <c r="L589" s="2" t="s">
        <v>9809</v>
      </c>
      <c r="M589" s="0"/>
      <c r="N589" s="0"/>
      <c r="O589" s="0"/>
      <c r="P589" s="0"/>
      <c r="Q589" s="0"/>
      <c r="R589" s="0"/>
      <c r="S589" s="0"/>
      <c r="T589" s="0"/>
      <c r="U589" s="0"/>
      <c r="V589" s="0"/>
      <c r="W589" s="0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3" hidden="false" customHeight="false" outlineLevel="0" collapsed="false">
      <c r="A590" s="2" t="s">
        <v>9810</v>
      </c>
      <c r="B590" s="2" t="s">
        <v>9811</v>
      </c>
      <c r="C590" s="2" t="s">
        <v>6799</v>
      </c>
      <c r="D590" s="2" t="s">
        <v>6799</v>
      </c>
      <c r="E590" s="2" t="n">
        <v>0</v>
      </c>
      <c r="F590" s="2" t="s">
        <v>6556</v>
      </c>
      <c r="G590" s="2" t="s">
        <v>9812</v>
      </c>
      <c r="H590" s="2" t="n">
        <v>439279</v>
      </c>
      <c r="I590" s="2" t="n">
        <v>35374</v>
      </c>
      <c r="J590" s="2" t="s">
        <v>9813</v>
      </c>
      <c r="K590" s="2" t="s">
        <v>9814</v>
      </c>
      <c r="L590" s="2" t="s">
        <v>9815</v>
      </c>
      <c r="M590" s="0"/>
      <c r="N590" s="0"/>
      <c r="O590" s="0"/>
      <c r="P590" s="0"/>
      <c r="Q590" s="0"/>
      <c r="R590" s="0"/>
      <c r="S590" s="0"/>
      <c r="T590" s="0"/>
      <c r="U590" s="0"/>
      <c r="V590" s="0"/>
      <c r="W590" s="0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3" hidden="false" customHeight="false" outlineLevel="0" collapsed="false">
      <c r="A591" s="2" t="s">
        <v>9816</v>
      </c>
      <c r="B591" s="2" t="s">
        <v>6632</v>
      </c>
      <c r="C591" s="2" t="s">
        <v>6562</v>
      </c>
      <c r="D591" s="2" t="s">
        <v>6562</v>
      </c>
      <c r="E591" s="2" t="n">
        <v>0</v>
      </c>
      <c r="F591" s="2" t="s">
        <v>6563</v>
      </c>
      <c r="G591" s="2" t="s">
        <v>6633</v>
      </c>
      <c r="H591" s="2" t="n">
        <v>5988</v>
      </c>
      <c r="I591" s="2" t="n">
        <v>17992</v>
      </c>
      <c r="J591" s="2" t="s">
        <v>6634</v>
      </c>
      <c r="K591" s="2" t="s">
        <v>6635</v>
      </c>
      <c r="L591" s="2" t="s">
        <v>6636</v>
      </c>
      <c r="M591" s="0"/>
      <c r="N591" s="0"/>
      <c r="O591" s="0"/>
      <c r="P591" s="0"/>
      <c r="Q591" s="0"/>
      <c r="R591" s="0"/>
      <c r="S591" s="0"/>
      <c r="T591" s="0"/>
      <c r="U591" s="0"/>
      <c r="V591" s="0"/>
      <c r="W591" s="0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3" hidden="false" customHeight="false" outlineLevel="0" collapsed="false">
      <c r="A592" s="2" t="s">
        <v>9817</v>
      </c>
      <c r="B592" s="2" t="s">
        <v>9590</v>
      </c>
      <c r="C592" s="2" t="s">
        <v>9591</v>
      </c>
      <c r="D592" s="0"/>
      <c r="E592" s="2" t="n">
        <v>2</v>
      </c>
      <c r="F592" s="2" t="s">
        <v>6556</v>
      </c>
      <c r="G592" s="2" t="s">
        <v>9592</v>
      </c>
      <c r="H592" s="2" t="n">
        <v>32051</v>
      </c>
      <c r="I592" s="2" t="n">
        <v>29105</v>
      </c>
      <c r="J592" s="2" t="s">
        <v>9593</v>
      </c>
      <c r="K592" s="2" t="s">
        <v>9594</v>
      </c>
      <c r="L592" s="2" t="s">
        <v>9595</v>
      </c>
      <c r="M592" s="0"/>
      <c r="N592" s="0"/>
      <c r="O592" s="0"/>
      <c r="P592" s="0"/>
      <c r="Q592" s="0"/>
      <c r="R592" s="0"/>
      <c r="S592" s="0"/>
      <c r="T592" s="0"/>
      <c r="U592" s="0"/>
      <c r="V592" s="0"/>
      <c r="W592" s="0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3" hidden="false" customHeight="false" outlineLevel="0" collapsed="false">
      <c r="A593" s="2" t="s">
        <v>9818</v>
      </c>
      <c r="B593" s="2" t="s">
        <v>9819</v>
      </c>
      <c r="C593" s="0"/>
      <c r="D593" s="0"/>
      <c r="E593" s="0"/>
      <c r="F593" s="2" t="s">
        <v>6556</v>
      </c>
      <c r="G593" s="0"/>
      <c r="H593" s="0"/>
      <c r="I593" s="0"/>
      <c r="J593" s="0"/>
      <c r="K593" s="0"/>
      <c r="L593" s="0"/>
      <c r="M593" s="0"/>
      <c r="N593" s="0"/>
      <c r="O593" s="0"/>
      <c r="P593" s="0"/>
      <c r="Q593" s="0"/>
      <c r="R593" s="0"/>
      <c r="S593" s="0"/>
      <c r="T593" s="0"/>
      <c r="U593" s="0"/>
      <c r="V593" s="0"/>
      <c r="W593" s="0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3" hidden="false" customHeight="false" outlineLevel="0" collapsed="false">
      <c r="A594" s="2" t="s">
        <v>9820</v>
      </c>
      <c r="B594" s="2" t="s">
        <v>9227</v>
      </c>
      <c r="C594" s="2" t="s">
        <v>9227</v>
      </c>
      <c r="D594" s="2" t="s">
        <v>9227</v>
      </c>
      <c r="E594" s="2" t="n">
        <v>0</v>
      </c>
      <c r="F594" s="2" t="s">
        <v>6556</v>
      </c>
      <c r="G594" s="2" t="s">
        <v>9228</v>
      </c>
      <c r="H594" s="2" t="n">
        <v>783</v>
      </c>
      <c r="I594" s="2" t="n">
        <v>18276</v>
      </c>
      <c r="J594" s="2" t="s">
        <v>9229</v>
      </c>
      <c r="K594" s="2" t="s">
        <v>9230</v>
      </c>
      <c r="L594" s="2" t="s">
        <v>9231</v>
      </c>
      <c r="M594" s="0"/>
      <c r="N594" s="0"/>
      <c r="O594" s="0"/>
      <c r="P594" s="0"/>
      <c r="Q594" s="0"/>
      <c r="R594" s="0"/>
      <c r="S594" s="0"/>
      <c r="T594" s="0"/>
      <c r="U594" s="0"/>
      <c r="V594" s="0"/>
      <c r="W594" s="0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3" hidden="false" customHeight="false" outlineLevel="0" collapsed="false">
      <c r="A595" s="2" t="s">
        <v>9821</v>
      </c>
      <c r="B595" s="2" t="s">
        <v>9822</v>
      </c>
      <c r="C595" s="2" t="s">
        <v>9357</v>
      </c>
      <c r="D595" s="2" t="s">
        <v>9357</v>
      </c>
      <c r="E595" s="2" t="n">
        <v>0</v>
      </c>
      <c r="F595" s="2" t="s">
        <v>6556</v>
      </c>
      <c r="G595" s="2" t="s">
        <v>9823</v>
      </c>
      <c r="H595" s="2" t="n">
        <v>65059</v>
      </c>
      <c r="I595" s="2" t="n">
        <v>16192</v>
      </c>
      <c r="J595" s="2" t="s">
        <v>9824</v>
      </c>
      <c r="K595" s="2" t="s">
        <v>9825</v>
      </c>
      <c r="L595" s="2" t="s">
        <v>9826</v>
      </c>
      <c r="M595" s="0"/>
      <c r="N595" s="0"/>
      <c r="O595" s="0"/>
      <c r="P595" s="0"/>
      <c r="Q595" s="0"/>
      <c r="R595" s="0"/>
      <c r="S595" s="0"/>
      <c r="T595" s="0"/>
      <c r="U595" s="0"/>
      <c r="V595" s="0"/>
      <c r="W595" s="0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3" hidden="false" customHeight="false" outlineLevel="0" collapsed="false">
      <c r="A596" s="2" t="s">
        <v>9827</v>
      </c>
      <c r="B596" s="2" t="s">
        <v>7893</v>
      </c>
      <c r="C596" s="2" t="s">
        <v>7894</v>
      </c>
      <c r="D596" s="2" t="s">
        <v>7894</v>
      </c>
      <c r="E596" s="2" t="n">
        <v>0</v>
      </c>
      <c r="F596" s="2" t="s">
        <v>6556</v>
      </c>
      <c r="G596" s="2" t="s">
        <v>7895</v>
      </c>
      <c r="H596" s="2" t="n">
        <v>161227</v>
      </c>
      <c r="I596" s="2" t="n">
        <v>17032</v>
      </c>
      <c r="J596" s="2" t="s">
        <v>7896</v>
      </c>
      <c r="K596" s="2" t="s">
        <v>7897</v>
      </c>
      <c r="L596" s="2" t="s">
        <v>7898</v>
      </c>
      <c r="M596" s="0"/>
      <c r="N596" s="0"/>
      <c r="O596" s="0"/>
      <c r="P596" s="0"/>
      <c r="Q596" s="0"/>
      <c r="R596" s="0"/>
      <c r="S596" s="0"/>
      <c r="T596" s="0"/>
      <c r="U596" s="0"/>
      <c r="V596" s="0"/>
      <c r="W596" s="0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3" hidden="false" customHeight="false" outlineLevel="0" collapsed="false">
      <c r="A597" s="2" t="s">
        <v>9828</v>
      </c>
      <c r="B597" s="2" t="s">
        <v>9829</v>
      </c>
      <c r="C597" s="2" t="s">
        <v>9830</v>
      </c>
      <c r="D597" s="2" t="s">
        <v>9830</v>
      </c>
      <c r="E597" s="2" t="n">
        <v>0</v>
      </c>
      <c r="F597" s="2" t="s">
        <v>6556</v>
      </c>
      <c r="G597" s="2" t="s">
        <v>9831</v>
      </c>
      <c r="H597" s="2" t="n">
        <v>444493</v>
      </c>
      <c r="I597" s="2" t="n">
        <v>15351</v>
      </c>
      <c r="J597" s="2" t="s">
        <v>9832</v>
      </c>
      <c r="K597" s="2" t="s">
        <v>9833</v>
      </c>
      <c r="L597" s="2" t="s">
        <v>9834</v>
      </c>
      <c r="M597" s="0"/>
      <c r="N597" s="0"/>
      <c r="O597" s="0"/>
      <c r="P597" s="0"/>
      <c r="Q597" s="0"/>
      <c r="R597" s="0"/>
      <c r="S597" s="0"/>
      <c r="T597" s="0"/>
      <c r="U597" s="0"/>
      <c r="V597" s="0"/>
      <c r="W597" s="0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3" hidden="false" customHeight="false" outlineLevel="0" collapsed="false">
      <c r="A598" s="2" t="s">
        <v>9835</v>
      </c>
      <c r="B598" s="2" t="s">
        <v>9039</v>
      </c>
      <c r="C598" s="2" t="s">
        <v>9039</v>
      </c>
      <c r="D598" s="2" t="s">
        <v>9039</v>
      </c>
      <c r="E598" s="2" t="n">
        <v>0</v>
      </c>
      <c r="F598" s="2" t="s">
        <v>6563</v>
      </c>
      <c r="G598" s="2" t="s">
        <v>9040</v>
      </c>
      <c r="H598" s="2" t="n">
        <v>280</v>
      </c>
      <c r="I598" s="2" t="n">
        <v>16526</v>
      </c>
      <c r="J598" s="2" t="s">
        <v>9041</v>
      </c>
      <c r="K598" s="2" t="s">
        <v>9042</v>
      </c>
      <c r="L598" s="2" t="s">
        <v>9043</v>
      </c>
      <c r="M598" s="0"/>
      <c r="N598" s="0"/>
      <c r="O598" s="0"/>
      <c r="P598" s="0"/>
      <c r="Q598" s="0"/>
      <c r="R598" s="0"/>
      <c r="S598" s="0"/>
      <c r="T598" s="0"/>
      <c r="U598" s="0"/>
      <c r="V598" s="0"/>
      <c r="W598" s="0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3" hidden="false" customHeight="false" outlineLevel="0" collapsed="false">
      <c r="A599" s="2" t="s">
        <v>9836</v>
      </c>
      <c r="B599" s="2" t="s">
        <v>9837</v>
      </c>
      <c r="C599" s="2" t="s">
        <v>8091</v>
      </c>
      <c r="D599" s="2" t="s">
        <v>8091</v>
      </c>
      <c r="E599" s="2" t="n">
        <v>0</v>
      </c>
      <c r="F599" s="2" t="s">
        <v>6556</v>
      </c>
      <c r="G599" s="2" t="s">
        <v>9838</v>
      </c>
      <c r="H599" s="2" t="n">
        <v>22</v>
      </c>
      <c r="I599" s="2" t="n">
        <v>16444</v>
      </c>
      <c r="J599" s="2" t="s">
        <v>9839</v>
      </c>
      <c r="K599" s="2" t="s">
        <v>9840</v>
      </c>
      <c r="L599" s="2" t="s">
        <v>9841</v>
      </c>
      <c r="M599" s="0"/>
      <c r="N599" s="0"/>
      <c r="O599" s="0"/>
      <c r="P599" s="0"/>
      <c r="Q599" s="0"/>
      <c r="R599" s="0"/>
      <c r="S599" s="0"/>
      <c r="T599" s="0"/>
      <c r="U599" s="0"/>
      <c r="V599" s="0"/>
      <c r="W599" s="0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3" hidden="false" customHeight="false" outlineLevel="0" collapsed="false">
      <c r="A600" s="2" t="s">
        <v>9842</v>
      </c>
      <c r="B600" s="2" t="s">
        <v>9843</v>
      </c>
      <c r="C600" s="2" t="s">
        <v>9486</v>
      </c>
      <c r="D600" s="2" t="s">
        <v>9486</v>
      </c>
      <c r="E600" s="2" t="n">
        <v>0</v>
      </c>
      <c r="F600" s="2" t="s">
        <v>6556</v>
      </c>
      <c r="G600" s="2" t="s">
        <v>9844</v>
      </c>
      <c r="H600" s="2" t="n">
        <v>311</v>
      </c>
      <c r="I600" s="2" t="n">
        <v>30769</v>
      </c>
      <c r="J600" s="2" t="s">
        <v>9845</v>
      </c>
      <c r="K600" s="2" t="s">
        <v>9846</v>
      </c>
      <c r="L600" s="2" t="s">
        <v>9847</v>
      </c>
      <c r="M600" s="0"/>
      <c r="N600" s="0"/>
      <c r="O600" s="0"/>
      <c r="P600" s="0"/>
      <c r="Q600" s="0"/>
      <c r="R600" s="0"/>
      <c r="S600" s="0"/>
      <c r="T600" s="0"/>
      <c r="U600" s="0"/>
      <c r="V600" s="0"/>
      <c r="W600" s="0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3" hidden="false" customHeight="false" outlineLevel="0" collapsed="false">
      <c r="A601" s="2" t="s">
        <v>9848</v>
      </c>
      <c r="B601" s="2" t="s">
        <v>8504</v>
      </c>
      <c r="C601" s="2" t="s">
        <v>6562</v>
      </c>
      <c r="D601" s="2" t="s">
        <v>6562</v>
      </c>
      <c r="E601" s="2" t="n">
        <v>0</v>
      </c>
      <c r="F601" s="2" t="s">
        <v>6556</v>
      </c>
      <c r="G601" s="2" t="s">
        <v>8505</v>
      </c>
      <c r="H601" s="2" t="n">
        <v>439178</v>
      </c>
      <c r="I601" s="2" t="n">
        <v>17057</v>
      </c>
      <c r="J601" s="2" t="s">
        <v>8506</v>
      </c>
      <c r="K601" s="2" t="s">
        <v>8507</v>
      </c>
      <c r="L601" s="2" t="s">
        <v>8508</v>
      </c>
      <c r="M601" s="0"/>
      <c r="N601" s="0"/>
      <c r="O601" s="0"/>
      <c r="P601" s="0"/>
      <c r="Q601" s="0"/>
      <c r="R601" s="0"/>
      <c r="S601" s="0"/>
      <c r="T601" s="0"/>
      <c r="U601" s="0"/>
      <c r="V601" s="0"/>
      <c r="W601" s="0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3" hidden="false" customHeight="false" outlineLevel="0" collapsed="false">
      <c r="A602" s="2" t="s">
        <v>9849</v>
      </c>
      <c r="B602" s="2" t="s">
        <v>9850</v>
      </c>
      <c r="C602" s="2" t="s">
        <v>7414</v>
      </c>
      <c r="D602" s="2" t="s">
        <v>7414</v>
      </c>
      <c r="E602" s="2" t="n">
        <v>0</v>
      </c>
      <c r="F602" s="2" t="s">
        <v>6556</v>
      </c>
      <c r="G602" s="2" t="s">
        <v>9851</v>
      </c>
      <c r="H602" s="2" t="n">
        <v>247</v>
      </c>
      <c r="I602" s="2" t="n">
        <v>17750</v>
      </c>
      <c r="J602" s="2" t="s">
        <v>9852</v>
      </c>
      <c r="K602" s="2" t="s">
        <v>9853</v>
      </c>
      <c r="L602" s="2" t="s">
        <v>9854</v>
      </c>
      <c r="M602" s="0"/>
      <c r="N602" s="0"/>
      <c r="O602" s="0"/>
      <c r="P602" s="0"/>
      <c r="Q602" s="0"/>
      <c r="R602" s="0"/>
      <c r="S602" s="0"/>
      <c r="T602" s="0"/>
      <c r="U602" s="0"/>
      <c r="V602" s="0"/>
      <c r="W602" s="0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3" hidden="false" customHeight="false" outlineLevel="0" collapsed="false">
      <c r="A603" s="2" t="s">
        <v>9855</v>
      </c>
      <c r="B603" s="2" t="s">
        <v>9856</v>
      </c>
      <c r="C603" s="2" t="s">
        <v>9857</v>
      </c>
      <c r="D603" s="2" t="s">
        <v>9857</v>
      </c>
      <c r="E603" s="2" t="n">
        <v>0</v>
      </c>
      <c r="F603" s="2" t="s">
        <v>6556</v>
      </c>
      <c r="G603" s="2" t="s">
        <v>9858</v>
      </c>
      <c r="H603" s="2" t="n">
        <v>5280374</v>
      </c>
      <c r="I603" s="2" t="n">
        <v>16374</v>
      </c>
      <c r="J603" s="2" t="s">
        <v>9859</v>
      </c>
      <c r="K603" s="2" t="s">
        <v>9860</v>
      </c>
      <c r="L603" s="2" t="s">
        <v>9861</v>
      </c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3" hidden="false" customHeight="false" outlineLevel="0" collapsed="false">
      <c r="A604" s="2" t="s">
        <v>9862</v>
      </c>
      <c r="B604" s="2" t="s">
        <v>9863</v>
      </c>
      <c r="C604" s="2" t="s">
        <v>7081</v>
      </c>
      <c r="D604" s="2" t="s">
        <v>7081</v>
      </c>
      <c r="E604" s="2" t="n">
        <v>0</v>
      </c>
      <c r="F604" s="2" t="s">
        <v>6556</v>
      </c>
      <c r="G604" s="2" t="s">
        <v>9864</v>
      </c>
      <c r="H604" s="2" t="n">
        <v>71082</v>
      </c>
      <c r="I604" s="2" t="n">
        <v>16176</v>
      </c>
      <c r="J604" s="2" t="s">
        <v>9865</v>
      </c>
      <c r="K604" s="2" t="s">
        <v>9866</v>
      </c>
      <c r="L604" s="2" t="s">
        <v>9867</v>
      </c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3" hidden="false" customHeight="false" outlineLevel="0" collapsed="false">
      <c r="A605" s="2" t="s">
        <v>9868</v>
      </c>
      <c r="B605" s="2" t="s">
        <v>7442</v>
      </c>
      <c r="C605" s="2" t="s">
        <v>7443</v>
      </c>
      <c r="D605" s="2" t="s">
        <v>7443</v>
      </c>
      <c r="E605" s="2" t="n">
        <v>0</v>
      </c>
      <c r="F605" s="2" t="s">
        <v>6563</v>
      </c>
      <c r="G605" s="2" t="s">
        <v>7444</v>
      </c>
      <c r="H605" s="2" t="n">
        <v>172502</v>
      </c>
      <c r="I605" s="2" t="n">
        <v>68507</v>
      </c>
      <c r="J605" s="2" t="s">
        <v>7445</v>
      </c>
      <c r="K605" s="2" t="s">
        <v>7446</v>
      </c>
      <c r="L605" s="0"/>
      <c r="M605" s="0"/>
      <c r="N605" s="0"/>
      <c r="O605" s="0"/>
      <c r="P605" s="0"/>
      <c r="Q605" s="0"/>
      <c r="R605" s="0"/>
      <c r="S605" s="0"/>
      <c r="T605" s="0"/>
      <c r="U605" s="0"/>
      <c r="V605" s="0"/>
      <c r="W605" s="0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3" hidden="false" customHeight="false" outlineLevel="0" collapsed="false">
      <c r="A606" s="2" t="s">
        <v>9869</v>
      </c>
      <c r="B606" s="2" t="s">
        <v>9870</v>
      </c>
      <c r="C606" s="0"/>
      <c r="D606" s="0"/>
      <c r="E606" s="0"/>
      <c r="F606" s="2" t="s">
        <v>6556</v>
      </c>
      <c r="G606" s="0"/>
      <c r="H606" s="0"/>
      <c r="I606" s="0"/>
      <c r="J606" s="0"/>
      <c r="K606" s="0"/>
      <c r="L606" s="0"/>
      <c r="M606" s="0"/>
      <c r="N606" s="0"/>
      <c r="O606" s="0"/>
      <c r="P606" s="0"/>
      <c r="Q606" s="0"/>
      <c r="R606" s="0"/>
      <c r="S606" s="0"/>
      <c r="T606" s="0"/>
      <c r="U606" s="0"/>
      <c r="V606" s="0"/>
      <c r="W606" s="0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3" hidden="false" customHeight="false" outlineLevel="0" collapsed="false">
      <c r="A607" s="2" t="s">
        <v>9871</v>
      </c>
      <c r="B607" s="2" t="s">
        <v>8555</v>
      </c>
      <c r="C607" s="2" t="s">
        <v>8556</v>
      </c>
      <c r="D607" s="2" t="s">
        <v>8556</v>
      </c>
      <c r="E607" s="2" t="n">
        <v>0</v>
      </c>
      <c r="F607" s="2" t="s">
        <v>6556</v>
      </c>
      <c r="G607" s="2" t="s">
        <v>8557</v>
      </c>
      <c r="H607" s="2" t="n">
        <v>936</v>
      </c>
      <c r="I607" s="2" t="n">
        <v>17154</v>
      </c>
      <c r="J607" s="2" t="s">
        <v>8558</v>
      </c>
      <c r="K607" s="2" t="s">
        <v>8559</v>
      </c>
      <c r="L607" s="2" t="s">
        <v>8560</v>
      </c>
      <c r="M607" s="0"/>
      <c r="N607" s="0"/>
      <c r="O607" s="0"/>
      <c r="P607" s="0"/>
      <c r="Q607" s="0"/>
      <c r="R607" s="0"/>
      <c r="S607" s="0"/>
      <c r="T607" s="0"/>
      <c r="U607" s="0"/>
      <c r="V607" s="0"/>
      <c r="W607" s="0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3" hidden="false" customHeight="false" outlineLevel="0" collapsed="false">
      <c r="A608" s="2" t="s">
        <v>9872</v>
      </c>
      <c r="B608" s="2" t="s">
        <v>7626</v>
      </c>
      <c r="C608" s="2" t="s">
        <v>7627</v>
      </c>
      <c r="D608" s="2" t="s">
        <v>7627</v>
      </c>
      <c r="E608" s="2" t="n">
        <v>-1</v>
      </c>
      <c r="F608" s="2" t="s">
        <v>6556</v>
      </c>
      <c r="G608" s="2" t="s">
        <v>7628</v>
      </c>
      <c r="H608" s="2" t="n">
        <v>439264</v>
      </c>
      <c r="I608" s="2" t="n">
        <v>17886</v>
      </c>
      <c r="J608" s="2" t="s">
        <v>7629</v>
      </c>
      <c r="K608" s="2" t="s">
        <v>7630</v>
      </c>
      <c r="L608" s="2" t="s">
        <v>7631</v>
      </c>
      <c r="M608" s="0"/>
      <c r="N608" s="0"/>
      <c r="O608" s="0"/>
      <c r="P608" s="0"/>
      <c r="Q608" s="0"/>
      <c r="R608" s="0"/>
      <c r="S608" s="0"/>
      <c r="T608" s="0"/>
      <c r="U608" s="0"/>
      <c r="V608" s="0"/>
      <c r="W608" s="0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3" hidden="false" customHeight="false" outlineLevel="0" collapsed="false">
      <c r="A609" s="2" t="s">
        <v>9873</v>
      </c>
      <c r="B609" s="2" t="s">
        <v>9874</v>
      </c>
      <c r="C609" s="2" t="s">
        <v>7472</v>
      </c>
      <c r="D609" s="2" t="s">
        <v>7472</v>
      </c>
      <c r="E609" s="2" t="n">
        <v>0</v>
      </c>
      <c r="F609" s="2" t="s">
        <v>6556</v>
      </c>
      <c r="G609" s="2" t="s">
        <v>9875</v>
      </c>
      <c r="H609" s="2" t="n">
        <v>644101</v>
      </c>
      <c r="I609" s="2" t="n">
        <v>16308</v>
      </c>
      <c r="J609" s="2" t="s">
        <v>9876</v>
      </c>
      <c r="K609" s="2" t="s">
        <v>9877</v>
      </c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3" hidden="false" customHeight="false" outlineLevel="0" collapsed="false">
      <c r="A610" s="2" t="s">
        <v>9878</v>
      </c>
      <c r="B610" s="2" t="s">
        <v>9879</v>
      </c>
      <c r="C610" s="2" t="s">
        <v>9880</v>
      </c>
      <c r="D610" s="2" t="s">
        <v>9880</v>
      </c>
      <c r="E610" s="2" t="n">
        <v>0</v>
      </c>
      <c r="F610" s="2" t="s">
        <v>6556</v>
      </c>
      <c r="G610" s="2" t="s">
        <v>9881</v>
      </c>
      <c r="H610" s="2" t="n">
        <v>91493</v>
      </c>
      <c r="I610" s="2" t="n">
        <v>48928</v>
      </c>
      <c r="J610" s="2" t="s">
        <v>9882</v>
      </c>
      <c r="K610" s="2" t="s">
        <v>9883</v>
      </c>
      <c r="L610" s="2" t="s">
        <v>9884</v>
      </c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3" hidden="false" customHeight="false" outlineLevel="0" collapsed="false">
      <c r="A611" s="2" t="s">
        <v>9885</v>
      </c>
      <c r="B611" s="2" t="s">
        <v>9886</v>
      </c>
      <c r="C611" s="2" t="s">
        <v>9887</v>
      </c>
      <c r="D611" s="2" t="s">
        <v>9887</v>
      </c>
      <c r="E611" s="2" t="n">
        <v>0</v>
      </c>
      <c r="F611" s="2" t="s">
        <v>6556</v>
      </c>
      <c r="G611" s="2" t="s">
        <v>9888</v>
      </c>
      <c r="H611" s="2" t="n">
        <v>151104</v>
      </c>
      <c r="I611" s="2" t="n">
        <v>16246</v>
      </c>
      <c r="J611" s="2" t="s">
        <v>9889</v>
      </c>
      <c r="K611" s="2" t="s">
        <v>9890</v>
      </c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3" hidden="false" customHeight="false" outlineLevel="0" collapsed="false">
      <c r="A612" s="2" t="s">
        <v>9891</v>
      </c>
      <c r="B612" s="2" t="s">
        <v>9892</v>
      </c>
      <c r="C612" s="2" t="s">
        <v>9893</v>
      </c>
      <c r="D612" s="2" t="s">
        <v>9893</v>
      </c>
      <c r="E612" s="2" t="n">
        <v>0</v>
      </c>
      <c r="F612" s="2" t="s">
        <v>6556</v>
      </c>
      <c r="G612" s="2" t="s">
        <v>9894</v>
      </c>
      <c r="H612" s="2" t="n">
        <v>6031</v>
      </c>
      <c r="I612" s="2" t="n">
        <v>17659</v>
      </c>
      <c r="J612" s="2" t="s">
        <v>9895</v>
      </c>
      <c r="K612" s="2" t="s">
        <v>9896</v>
      </c>
      <c r="L612" s="2" t="s">
        <v>9897</v>
      </c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3" hidden="false" customHeight="false" outlineLevel="0" collapsed="false">
      <c r="A613" s="2" t="s">
        <v>9898</v>
      </c>
      <c r="B613" s="2" t="s">
        <v>8174</v>
      </c>
      <c r="C613" s="2" t="s">
        <v>8175</v>
      </c>
      <c r="D613" s="2" t="s">
        <v>8175</v>
      </c>
      <c r="E613" s="2" t="n">
        <v>0</v>
      </c>
      <c r="F613" s="2" t="s">
        <v>6556</v>
      </c>
      <c r="G613" s="2" t="s">
        <v>8176</v>
      </c>
      <c r="H613" s="2" t="n">
        <v>597</v>
      </c>
      <c r="I613" s="2" t="n">
        <v>16040</v>
      </c>
      <c r="J613" s="2" t="s">
        <v>8177</v>
      </c>
      <c r="K613" s="2" t="s">
        <v>8178</v>
      </c>
      <c r="L613" s="2" t="s">
        <v>8179</v>
      </c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3" hidden="false" customHeight="false" outlineLevel="0" collapsed="false">
      <c r="A614" s="2" t="s">
        <v>9899</v>
      </c>
      <c r="B614" s="2" t="s">
        <v>9850</v>
      </c>
      <c r="C614" s="2" t="s">
        <v>7414</v>
      </c>
      <c r="D614" s="2" t="s">
        <v>7414</v>
      </c>
      <c r="E614" s="2" t="n">
        <v>0</v>
      </c>
      <c r="F614" s="2" t="s">
        <v>6563</v>
      </c>
      <c r="G614" s="2" t="s">
        <v>9851</v>
      </c>
      <c r="H614" s="2" t="n">
        <v>247</v>
      </c>
      <c r="I614" s="2" t="n">
        <v>17750</v>
      </c>
      <c r="J614" s="2" t="s">
        <v>9852</v>
      </c>
      <c r="K614" s="2" t="s">
        <v>9853</v>
      </c>
      <c r="L614" s="2" t="s">
        <v>9854</v>
      </c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3" hidden="false" customHeight="false" outlineLevel="0" collapsed="false">
      <c r="A615" s="2" t="s">
        <v>9900</v>
      </c>
      <c r="B615" s="2" t="s">
        <v>9901</v>
      </c>
      <c r="C615" s="2" t="s">
        <v>9902</v>
      </c>
      <c r="D615" s="2" t="s">
        <v>9902</v>
      </c>
      <c r="E615" s="2" t="n">
        <v>0</v>
      </c>
      <c r="F615" s="2" t="s">
        <v>6556</v>
      </c>
      <c r="G615" s="2" t="s">
        <v>9903</v>
      </c>
      <c r="H615" s="2" t="n">
        <v>11966128</v>
      </c>
      <c r="I615" s="2" t="n">
        <v>15512</v>
      </c>
      <c r="J615" s="2" t="s">
        <v>9904</v>
      </c>
      <c r="K615" s="2" t="s">
        <v>9905</v>
      </c>
      <c r="L615" s="2" t="s">
        <v>9906</v>
      </c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3" hidden="false" customHeight="false" outlineLevel="0" collapsed="false">
      <c r="A616" s="2" t="s">
        <v>9907</v>
      </c>
      <c r="B616" s="2" t="s">
        <v>9908</v>
      </c>
      <c r="C616" s="2" t="s">
        <v>6857</v>
      </c>
      <c r="D616" s="2" t="s">
        <v>6857</v>
      </c>
      <c r="E616" s="2" t="n">
        <v>0</v>
      </c>
      <c r="F616" s="2" t="s">
        <v>6556</v>
      </c>
      <c r="G616" s="2" t="s">
        <v>9909</v>
      </c>
      <c r="H616" s="2" t="n">
        <v>756</v>
      </c>
      <c r="I616" s="2" t="n">
        <v>17071</v>
      </c>
      <c r="J616" s="2" t="s">
        <v>9910</v>
      </c>
      <c r="K616" s="2" t="s">
        <v>9911</v>
      </c>
      <c r="L616" s="2" t="s">
        <v>9912</v>
      </c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3" hidden="false" customHeight="false" outlineLevel="0" collapsed="false">
      <c r="A617" s="2" t="s">
        <v>9913</v>
      </c>
      <c r="B617" s="2" t="s">
        <v>9914</v>
      </c>
      <c r="C617" s="2" t="s">
        <v>9915</v>
      </c>
      <c r="D617" s="2" t="s">
        <v>9915</v>
      </c>
      <c r="E617" s="2" t="n">
        <v>0</v>
      </c>
      <c r="F617" s="2" t="s">
        <v>6556</v>
      </c>
      <c r="G617" s="2" t="s">
        <v>9916</v>
      </c>
      <c r="H617" s="2" t="n">
        <v>908</v>
      </c>
      <c r="I617" s="2" t="n">
        <v>18415</v>
      </c>
      <c r="J617" s="2" t="s">
        <v>9917</v>
      </c>
      <c r="K617" s="2" t="s">
        <v>9918</v>
      </c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3" hidden="false" customHeight="false" outlineLevel="0" collapsed="false">
      <c r="A618" s="2" t="s">
        <v>9919</v>
      </c>
      <c r="B618" s="2" t="s">
        <v>6805</v>
      </c>
      <c r="C618" s="2" t="s">
        <v>6806</v>
      </c>
      <c r="D618" s="2" t="s">
        <v>6806</v>
      </c>
      <c r="E618" s="2" t="n">
        <v>0</v>
      </c>
      <c r="F618" s="2" t="s">
        <v>6563</v>
      </c>
      <c r="G618" s="2" t="s">
        <v>6807</v>
      </c>
      <c r="H618" s="2" t="n">
        <v>1102</v>
      </c>
      <c r="I618" s="2" t="n">
        <v>16610</v>
      </c>
      <c r="J618" s="2" t="s">
        <v>6808</v>
      </c>
      <c r="K618" s="2" t="s">
        <v>6809</v>
      </c>
      <c r="L618" s="2" t="s">
        <v>6810</v>
      </c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3" hidden="false" customHeight="false" outlineLevel="0" collapsed="false">
      <c r="A619" s="2" t="s">
        <v>9920</v>
      </c>
      <c r="B619" s="2" t="s">
        <v>9921</v>
      </c>
      <c r="C619" s="2" t="s">
        <v>9922</v>
      </c>
      <c r="D619" s="2" t="s">
        <v>9922</v>
      </c>
      <c r="E619" s="2" t="n">
        <v>0</v>
      </c>
      <c r="F619" s="2" t="s">
        <v>6556</v>
      </c>
      <c r="G619" s="2" t="s">
        <v>9923</v>
      </c>
      <c r="H619" s="2" t="n">
        <v>1066</v>
      </c>
      <c r="I619" s="2" t="n">
        <v>16675</v>
      </c>
      <c r="J619" s="2" t="s">
        <v>9924</v>
      </c>
      <c r="K619" s="2" t="s">
        <v>9925</v>
      </c>
      <c r="L619" s="2" t="s">
        <v>9926</v>
      </c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3" hidden="false" customHeight="false" outlineLevel="0" collapsed="false">
      <c r="A620" s="2" t="s">
        <v>9927</v>
      </c>
      <c r="B620" s="2" t="s">
        <v>9928</v>
      </c>
      <c r="C620" s="2" t="s">
        <v>9929</v>
      </c>
      <c r="D620" s="0"/>
      <c r="E620" s="0"/>
      <c r="F620" s="2" t="s">
        <v>6556</v>
      </c>
      <c r="G620" s="2" t="s">
        <v>9930</v>
      </c>
      <c r="H620" s="0"/>
      <c r="I620" s="0"/>
      <c r="J620" s="2" t="s">
        <v>9931</v>
      </c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3" hidden="false" customHeight="false" outlineLevel="0" collapsed="false">
      <c r="A621" s="2" t="s">
        <v>9932</v>
      </c>
      <c r="B621" s="2" t="s">
        <v>9933</v>
      </c>
      <c r="C621" s="2" t="s">
        <v>9934</v>
      </c>
      <c r="D621" s="0"/>
      <c r="E621" s="2" t="n">
        <v>-4</v>
      </c>
      <c r="F621" s="2" t="s">
        <v>6556</v>
      </c>
      <c r="G621" s="2" t="s">
        <v>9935</v>
      </c>
      <c r="H621" s="2" t="n">
        <v>1023</v>
      </c>
      <c r="I621" s="2" t="n">
        <v>18361</v>
      </c>
      <c r="J621" s="2" t="s">
        <v>9936</v>
      </c>
      <c r="K621" s="2" t="s">
        <v>9937</v>
      </c>
      <c r="L621" s="2" t="s">
        <v>9938</v>
      </c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3" hidden="false" customHeight="false" outlineLevel="0" collapsed="false">
      <c r="A622" s="2" t="s">
        <v>9939</v>
      </c>
      <c r="B622" s="2" t="s">
        <v>9940</v>
      </c>
      <c r="C622" s="2" t="s">
        <v>9941</v>
      </c>
      <c r="D622" s="2" t="s">
        <v>9941</v>
      </c>
      <c r="E622" s="2" t="n">
        <v>0</v>
      </c>
      <c r="F622" s="2" t="s">
        <v>6556</v>
      </c>
      <c r="G622" s="2" t="s">
        <v>9942</v>
      </c>
      <c r="H622" s="2" t="n">
        <v>440113</v>
      </c>
      <c r="I622" s="2" t="n">
        <v>15621</v>
      </c>
      <c r="J622" s="2" t="s">
        <v>9943</v>
      </c>
      <c r="K622" s="2" t="s">
        <v>9944</v>
      </c>
      <c r="L622" s="2" t="s">
        <v>9945</v>
      </c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3" hidden="false" customHeight="false" outlineLevel="0" collapsed="false">
      <c r="A623" s="2" t="s">
        <v>9946</v>
      </c>
      <c r="B623" s="2" t="s">
        <v>9947</v>
      </c>
      <c r="C623" s="2" t="s">
        <v>9948</v>
      </c>
      <c r="D623" s="2" t="s">
        <v>9948</v>
      </c>
      <c r="E623" s="2" t="n">
        <v>0</v>
      </c>
      <c r="F623" s="2" t="s">
        <v>6556</v>
      </c>
      <c r="G623" s="2" t="s">
        <v>9949</v>
      </c>
      <c r="H623" s="2" t="n">
        <v>12599</v>
      </c>
      <c r="I623" s="2" t="n">
        <v>17713</v>
      </c>
      <c r="J623" s="2" t="s">
        <v>9950</v>
      </c>
      <c r="K623" s="2" t="s">
        <v>9951</v>
      </c>
      <c r="L623" s="2" t="s">
        <v>9952</v>
      </c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3" hidden="false" customHeight="false" outlineLevel="0" collapsed="false">
      <c r="A624" s="2" t="s">
        <v>9953</v>
      </c>
      <c r="B624" s="2" t="s">
        <v>8417</v>
      </c>
      <c r="C624" s="2" t="s">
        <v>8418</v>
      </c>
      <c r="D624" s="2" t="s">
        <v>8418</v>
      </c>
      <c r="E624" s="2" t="n">
        <v>0</v>
      </c>
      <c r="F624" s="2" t="s">
        <v>6563</v>
      </c>
      <c r="G624" s="2" t="s">
        <v>8419</v>
      </c>
      <c r="H624" s="2" t="n">
        <v>787</v>
      </c>
      <c r="I624" s="2" t="n">
        <v>15429</v>
      </c>
      <c r="J624" s="2" t="s">
        <v>8420</v>
      </c>
      <c r="K624" s="2" t="s">
        <v>8421</v>
      </c>
      <c r="L624" s="2" t="s">
        <v>8422</v>
      </c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3" hidden="false" customHeight="false" outlineLevel="0" collapsed="false">
      <c r="A625" s="2" t="s">
        <v>9954</v>
      </c>
      <c r="B625" s="2" t="s">
        <v>9955</v>
      </c>
      <c r="C625" s="2" t="s">
        <v>9956</v>
      </c>
      <c r="D625" s="2" t="s">
        <v>9956</v>
      </c>
      <c r="E625" s="2" t="n">
        <v>0</v>
      </c>
      <c r="F625" s="2" t="s">
        <v>6556</v>
      </c>
      <c r="G625" s="2" t="s">
        <v>9957</v>
      </c>
      <c r="H625" s="2" t="n">
        <v>126747</v>
      </c>
      <c r="I625" s="2" t="n">
        <v>18425</v>
      </c>
      <c r="J625" s="2" t="s">
        <v>9958</v>
      </c>
      <c r="K625" s="2" t="s">
        <v>9959</v>
      </c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3" hidden="false" customHeight="false" outlineLevel="0" collapsed="false">
      <c r="A626" s="2" t="s">
        <v>9960</v>
      </c>
      <c r="B626" s="2" t="s">
        <v>9961</v>
      </c>
      <c r="C626" s="2" t="s">
        <v>9962</v>
      </c>
      <c r="D626" s="2" t="s">
        <v>9962</v>
      </c>
      <c r="E626" s="2" t="n">
        <v>0</v>
      </c>
      <c r="F626" s="2" t="s">
        <v>6556</v>
      </c>
      <c r="G626" s="2" t="s">
        <v>9963</v>
      </c>
      <c r="H626" s="2" t="n">
        <v>916</v>
      </c>
      <c r="I626" s="2" t="n">
        <v>17312</v>
      </c>
      <c r="J626" s="2" t="s">
        <v>9964</v>
      </c>
      <c r="K626" s="2" t="s">
        <v>9965</v>
      </c>
      <c r="L626" s="2" t="s">
        <v>9966</v>
      </c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3" hidden="false" customHeight="false" outlineLevel="0" collapsed="false">
      <c r="A627" s="2" t="s">
        <v>9967</v>
      </c>
      <c r="B627" s="2" t="s">
        <v>9968</v>
      </c>
      <c r="C627" s="2" t="s">
        <v>9969</v>
      </c>
      <c r="D627" s="2" t="s">
        <v>9969</v>
      </c>
      <c r="E627" s="2" t="n">
        <v>0</v>
      </c>
      <c r="F627" s="2" t="s">
        <v>6556</v>
      </c>
      <c r="G627" s="2" t="s">
        <v>9970</v>
      </c>
      <c r="H627" s="2" t="n">
        <v>6830</v>
      </c>
      <c r="I627" s="2" t="n">
        <v>15996</v>
      </c>
      <c r="J627" s="2" t="s">
        <v>9971</v>
      </c>
      <c r="K627" s="2" t="s">
        <v>9972</v>
      </c>
      <c r="L627" s="2" t="s">
        <v>9973</v>
      </c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3" hidden="false" customHeight="false" outlineLevel="0" collapsed="false">
      <c r="A628" s="2" t="s">
        <v>9974</v>
      </c>
      <c r="B628" s="2" t="s">
        <v>9975</v>
      </c>
      <c r="C628" s="2" t="s">
        <v>9976</v>
      </c>
      <c r="D628" s="2" t="s">
        <v>9976</v>
      </c>
      <c r="E628" s="2" t="n">
        <v>0</v>
      </c>
      <c r="F628" s="2" t="s">
        <v>6556</v>
      </c>
      <c r="G628" s="2" t="s">
        <v>9977</v>
      </c>
      <c r="H628" s="2" t="n">
        <v>447277</v>
      </c>
      <c r="I628" s="2" t="n">
        <v>48861</v>
      </c>
      <c r="J628" s="2" t="s">
        <v>9978</v>
      </c>
      <c r="K628" s="2" t="s">
        <v>9979</v>
      </c>
      <c r="L628" s="2" t="s">
        <v>9980</v>
      </c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3" hidden="false" customHeight="false" outlineLevel="0" collapsed="false">
      <c r="A629" s="2" t="s">
        <v>9981</v>
      </c>
      <c r="B629" s="2" t="s">
        <v>8842</v>
      </c>
      <c r="C629" s="2" t="s">
        <v>7414</v>
      </c>
      <c r="D629" s="2" t="s">
        <v>7414</v>
      </c>
      <c r="E629" s="2" t="n">
        <v>0</v>
      </c>
      <c r="F629" s="2" t="s">
        <v>6563</v>
      </c>
      <c r="G629" s="2" t="s">
        <v>8843</v>
      </c>
      <c r="H629" s="2" t="n">
        <v>6287</v>
      </c>
      <c r="I629" s="2" t="n">
        <v>16414</v>
      </c>
      <c r="J629" s="2" t="s">
        <v>8844</v>
      </c>
      <c r="K629" s="2" t="s">
        <v>8845</v>
      </c>
      <c r="L629" s="2" t="s">
        <v>8846</v>
      </c>
      <c r="M629" s="0"/>
      <c r="N629" s="0"/>
      <c r="O629" s="0"/>
      <c r="P629" s="0"/>
      <c r="Q629" s="0"/>
      <c r="R629" s="0"/>
      <c r="S629" s="0"/>
      <c r="T629" s="0"/>
      <c r="U629" s="0"/>
      <c r="V629" s="0"/>
      <c r="W629" s="0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3" hidden="false" customHeight="false" outlineLevel="0" collapsed="false">
      <c r="A630" s="2" t="s">
        <v>9982</v>
      </c>
      <c r="B630" s="2" t="s">
        <v>9983</v>
      </c>
      <c r="C630" s="2" t="s">
        <v>6892</v>
      </c>
      <c r="D630" s="2" t="s">
        <v>6892</v>
      </c>
      <c r="E630" s="2" t="n">
        <v>0</v>
      </c>
      <c r="F630" s="2" t="s">
        <v>6556</v>
      </c>
      <c r="G630" s="2" t="s">
        <v>9984</v>
      </c>
      <c r="H630" s="2" t="n">
        <v>439281</v>
      </c>
      <c r="I630" s="2" t="n">
        <v>17122</v>
      </c>
      <c r="J630" s="2" t="s">
        <v>9985</v>
      </c>
      <c r="K630" s="2" t="s">
        <v>9986</v>
      </c>
      <c r="L630" s="2" t="s">
        <v>9987</v>
      </c>
      <c r="M630" s="0"/>
      <c r="N630" s="0"/>
      <c r="O630" s="0"/>
      <c r="P630" s="0"/>
      <c r="Q630" s="0"/>
      <c r="R630" s="0"/>
      <c r="S630" s="0"/>
      <c r="T630" s="0"/>
      <c r="U630" s="0"/>
      <c r="V630" s="0"/>
      <c r="W630" s="0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" hidden="false" customHeight="false" outlineLevel="0" collapsed="false">
      <c r="A631" s="2" t="s">
        <v>9988</v>
      </c>
      <c r="B631" s="2" t="s">
        <v>9989</v>
      </c>
      <c r="C631" s="2" t="s">
        <v>7025</v>
      </c>
      <c r="D631" s="2" t="s">
        <v>7025</v>
      </c>
      <c r="E631" s="2" t="n">
        <v>0</v>
      </c>
      <c r="F631" s="2" t="s">
        <v>6556</v>
      </c>
      <c r="G631" s="2" t="s">
        <v>9990</v>
      </c>
      <c r="H631" s="2" t="n">
        <v>165435</v>
      </c>
      <c r="I631" s="2" t="n">
        <v>15487</v>
      </c>
      <c r="J631" s="2" t="s">
        <v>9991</v>
      </c>
      <c r="K631" s="2" t="s">
        <v>9992</v>
      </c>
      <c r="L631" s="2" t="s">
        <v>9993</v>
      </c>
      <c r="M631" s="0"/>
      <c r="N631" s="0"/>
      <c r="O631" s="0"/>
      <c r="P631" s="0"/>
      <c r="Q631" s="0"/>
      <c r="R631" s="0"/>
      <c r="S631" s="0"/>
      <c r="T631" s="0"/>
      <c r="U631" s="0"/>
      <c r="V631" s="0"/>
      <c r="W631" s="0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3" hidden="false" customHeight="false" outlineLevel="0" collapsed="false">
      <c r="A632" s="2" t="s">
        <v>9994</v>
      </c>
      <c r="B632" s="2" t="s">
        <v>9995</v>
      </c>
      <c r="C632" s="2" t="s">
        <v>9996</v>
      </c>
      <c r="D632" s="2" t="s">
        <v>9996</v>
      </c>
      <c r="E632" s="2" t="n">
        <v>0</v>
      </c>
      <c r="F632" s="2" t="s">
        <v>6556</v>
      </c>
      <c r="G632" s="2" t="s">
        <v>9997</v>
      </c>
      <c r="H632" s="2" t="n">
        <v>11050836</v>
      </c>
      <c r="I632" s="2" t="n">
        <v>73200</v>
      </c>
      <c r="J632" s="2" t="s">
        <v>9998</v>
      </c>
      <c r="K632" s="2" t="s">
        <v>9999</v>
      </c>
      <c r="L632" s="2" t="s">
        <v>10000</v>
      </c>
      <c r="M632" s="0"/>
      <c r="N632" s="0"/>
      <c r="O632" s="0"/>
      <c r="P632" s="0"/>
      <c r="Q632" s="0"/>
      <c r="R632" s="0"/>
      <c r="S632" s="0"/>
      <c r="T632" s="0"/>
      <c r="U632" s="0"/>
      <c r="V632" s="0"/>
      <c r="W632" s="0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3" hidden="false" customHeight="false" outlineLevel="0" collapsed="false">
      <c r="A633" s="2" t="s">
        <v>10001</v>
      </c>
      <c r="B633" s="2" t="s">
        <v>10002</v>
      </c>
      <c r="C633" s="0"/>
      <c r="D633" s="0"/>
      <c r="E633" s="0"/>
      <c r="F633" s="2" t="s">
        <v>6556</v>
      </c>
      <c r="G633" s="0"/>
      <c r="H633" s="0"/>
      <c r="I633" s="0"/>
      <c r="J633" s="0"/>
      <c r="K633" s="0"/>
      <c r="L633" s="0"/>
      <c r="M633" s="0"/>
      <c r="N633" s="0"/>
      <c r="O633" s="0"/>
      <c r="P633" s="0"/>
      <c r="Q633" s="0"/>
      <c r="R633" s="0"/>
      <c r="S633" s="0"/>
      <c r="T633" s="0"/>
      <c r="U633" s="0"/>
      <c r="V633" s="0"/>
      <c r="W633" s="0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3" hidden="false" customHeight="false" outlineLevel="0" collapsed="false">
      <c r="A634" s="2" t="s">
        <v>10003</v>
      </c>
      <c r="B634" s="2" t="s">
        <v>10004</v>
      </c>
      <c r="C634" s="2" t="s">
        <v>6577</v>
      </c>
      <c r="D634" s="2" t="s">
        <v>6577</v>
      </c>
      <c r="E634" s="2" t="n">
        <v>0</v>
      </c>
      <c r="F634" s="2" t="s">
        <v>6556</v>
      </c>
      <c r="G634" s="2" t="s">
        <v>10005</v>
      </c>
      <c r="H634" s="2" t="n">
        <v>439190</v>
      </c>
      <c r="I634" s="2" t="n">
        <v>16332</v>
      </c>
      <c r="J634" s="2" t="s">
        <v>10006</v>
      </c>
      <c r="K634" s="2" t="s">
        <v>10007</v>
      </c>
      <c r="L634" s="2" t="s">
        <v>10008</v>
      </c>
      <c r="M634" s="0"/>
      <c r="N634" s="0"/>
      <c r="O634" s="0"/>
      <c r="P634" s="0"/>
      <c r="Q634" s="0"/>
      <c r="R634" s="0"/>
      <c r="S634" s="0"/>
      <c r="T634" s="0"/>
      <c r="U634" s="0"/>
      <c r="V634" s="0"/>
      <c r="W634" s="0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3" hidden="false" customHeight="false" outlineLevel="0" collapsed="false">
      <c r="A635" s="2" t="s">
        <v>10009</v>
      </c>
      <c r="B635" s="2" t="s">
        <v>9004</v>
      </c>
      <c r="C635" s="2" t="s">
        <v>8611</v>
      </c>
      <c r="D635" s="2" t="s">
        <v>8611</v>
      </c>
      <c r="E635" s="2" t="n">
        <v>0</v>
      </c>
      <c r="F635" s="2" t="s">
        <v>6563</v>
      </c>
      <c r="G635" s="2" t="s">
        <v>9005</v>
      </c>
      <c r="H635" s="2" t="n">
        <v>84815</v>
      </c>
      <c r="I635" s="2" t="n">
        <v>16867</v>
      </c>
      <c r="J635" s="2" t="s">
        <v>9006</v>
      </c>
      <c r="K635" s="0"/>
      <c r="L635" s="0"/>
      <c r="M635" s="0"/>
      <c r="N635" s="0"/>
      <c r="O635" s="0"/>
      <c r="P635" s="0"/>
      <c r="Q635" s="0"/>
      <c r="R635" s="0"/>
      <c r="S635" s="0"/>
      <c r="T635" s="0"/>
      <c r="U635" s="0"/>
      <c r="V635" s="0"/>
      <c r="W635" s="0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3" hidden="false" customHeight="false" outlineLevel="0" collapsed="false">
      <c r="A636" s="2" t="s">
        <v>10010</v>
      </c>
      <c r="B636" s="2" t="s">
        <v>10011</v>
      </c>
      <c r="C636" s="2" t="s">
        <v>9732</v>
      </c>
      <c r="D636" s="0"/>
      <c r="E636" s="2" t="n">
        <v>1</v>
      </c>
      <c r="F636" s="2" t="s">
        <v>6556</v>
      </c>
      <c r="G636" s="2" t="s">
        <v>10012</v>
      </c>
      <c r="H636" s="2" t="n">
        <v>11953882</v>
      </c>
      <c r="I636" s="2" t="n">
        <v>27937</v>
      </c>
      <c r="J636" s="2" t="s">
        <v>10013</v>
      </c>
      <c r="K636" s="2" t="s">
        <v>10014</v>
      </c>
      <c r="L636" s="0"/>
      <c r="M636" s="0"/>
      <c r="N636" s="0"/>
      <c r="O636" s="0"/>
      <c r="P636" s="0"/>
      <c r="Q636" s="0"/>
      <c r="R636" s="0"/>
      <c r="S636" s="0"/>
      <c r="T636" s="0"/>
      <c r="U636" s="0"/>
      <c r="V636" s="0"/>
      <c r="W636" s="0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3" hidden="false" customHeight="false" outlineLevel="0" collapsed="false">
      <c r="A637" s="2" t="s">
        <v>10015</v>
      </c>
      <c r="B637" s="2" t="s">
        <v>10016</v>
      </c>
      <c r="C637" s="2" t="s">
        <v>9079</v>
      </c>
      <c r="D637" s="2" t="s">
        <v>9079</v>
      </c>
      <c r="E637" s="2" t="n">
        <v>0</v>
      </c>
      <c r="F637" s="2" t="s">
        <v>6556</v>
      </c>
      <c r="G637" s="2" t="s">
        <v>10017</v>
      </c>
      <c r="H637" s="2" t="n">
        <v>1195</v>
      </c>
      <c r="I637" s="2" t="n">
        <v>16584</v>
      </c>
      <c r="J637" s="2" t="s">
        <v>10018</v>
      </c>
      <c r="K637" s="2" t="s">
        <v>10019</v>
      </c>
      <c r="L637" s="2" t="s">
        <v>10020</v>
      </c>
      <c r="M637" s="0"/>
      <c r="N637" s="0"/>
      <c r="O637" s="0"/>
      <c r="P637" s="0"/>
      <c r="Q637" s="0"/>
      <c r="R637" s="0"/>
      <c r="S637" s="0"/>
      <c r="T637" s="0"/>
      <c r="U637" s="0"/>
      <c r="V637" s="0"/>
      <c r="W637" s="0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3" hidden="false" customHeight="false" outlineLevel="0" collapsed="false">
      <c r="A638" s="2" t="s">
        <v>10021</v>
      </c>
      <c r="B638" s="2" t="s">
        <v>10022</v>
      </c>
      <c r="C638" s="2" t="s">
        <v>7421</v>
      </c>
      <c r="D638" s="2" t="s">
        <v>7421</v>
      </c>
      <c r="E638" s="2" t="n">
        <v>0</v>
      </c>
      <c r="F638" s="2" t="s">
        <v>6556</v>
      </c>
      <c r="G638" s="2" t="s">
        <v>10023</v>
      </c>
      <c r="H638" s="2" t="n">
        <v>23724458</v>
      </c>
      <c r="I638" s="2" t="n">
        <v>18307</v>
      </c>
      <c r="J638" s="2" t="s">
        <v>10024</v>
      </c>
      <c r="K638" s="2" t="s">
        <v>10025</v>
      </c>
      <c r="L638" s="2" t="s">
        <v>10026</v>
      </c>
      <c r="M638" s="0"/>
      <c r="N638" s="0"/>
      <c r="O638" s="0"/>
      <c r="P638" s="0"/>
      <c r="Q638" s="0"/>
      <c r="R638" s="0"/>
      <c r="S638" s="0"/>
      <c r="T638" s="0"/>
      <c r="U638" s="0"/>
      <c r="V638" s="0"/>
      <c r="W638" s="0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3" hidden="false" customHeight="false" outlineLevel="0" collapsed="false">
      <c r="A639" s="2" t="s">
        <v>10027</v>
      </c>
      <c r="B639" s="2" t="s">
        <v>10028</v>
      </c>
      <c r="C639" s="2" t="s">
        <v>7823</v>
      </c>
      <c r="D639" s="2" t="s">
        <v>7823</v>
      </c>
      <c r="E639" s="2" t="n">
        <v>0</v>
      </c>
      <c r="F639" s="2" t="s">
        <v>6556</v>
      </c>
      <c r="G639" s="2" t="s">
        <v>10029</v>
      </c>
      <c r="H639" s="2" t="n">
        <v>159296</v>
      </c>
      <c r="I639" s="2" t="n">
        <v>17985</v>
      </c>
      <c r="J639" s="2" t="s">
        <v>10030</v>
      </c>
      <c r="K639" s="2" t="s">
        <v>10031</v>
      </c>
      <c r="L639" s="2" t="s">
        <v>10032</v>
      </c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3" hidden="false" customHeight="false" outlineLevel="0" collapsed="false">
      <c r="A640" s="2" t="s">
        <v>10033</v>
      </c>
      <c r="B640" s="2" t="s">
        <v>10034</v>
      </c>
      <c r="C640" s="2" t="s">
        <v>10035</v>
      </c>
      <c r="D640" s="2" t="s">
        <v>10035</v>
      </c>
      <c r="E640" s="2" t="n">
        <v>0</v>
      </c>
      <c r="F640" s="2" t="s">
        <v>6556</v>
      </c>
      <c r="G640" s="2" t="s">
        <v>10036</v>
      </c>
      <c r="H640" s="2" t="n">
        <v>65110</v>
      </c>
      <c r="I640" s="2" t="n">
        <v>18406</v>
      </c>
      <c r="J640" s="2" t="s">
        <v>10037</v>
      </c>
      <c r="K640" s="2" t="s">
        <v>10038</v>
      </c>
      <c r="L640" s="2" t="s">
        <v>10039</v>
      </c>
      <c r="M640" s="0"/>
      <c r="N640" s="0"/>
      <c r="O640" s="0"/>
      <c r="P640" s="0"/>
      <c r="Q640" s="0"/>
      <c r="R640" s="0"/>
      <c r="S640" s="0"/>
      <c r="T640" s="0"/>
      <c r="U640" s="0"/>
      <c r="V640" s="0"/>
      <c r="W640" s="0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3" hidden="false" customHeight="false" outlineLevel="0" collapsed="false">
      <c r="A641" s="2" t="s">
        <v>10040</v>
      </c>
      <c r="B641" s="2" t="s">
        <v>10041</v>
      </c>
      <c r="C641" s="2" t="s">
        <v>10042</v>
      </c>
      <c r="D641" s="2" t="s">
        <v>10042</v>
      </c>
      <c r="E641" s="2" t="n">
        <v>0</v>
      </c>
      <c r="F641" s="2" t="s">
        <v>6556</v>
      </c>
      <c r="G641" s="2" t="s">
        <v>10043</v>
      </c>
      <c r="H641" s="2" t="n">
        <v>160617</v>
      </c>
      <c r="I641" s="2" t="n">
        <v>15842</v>
      </c>
      <c r="J641" s="2" t="s">
        <v>10044</v>
      </c>
      <c r="K641" s="2" t="s">
        <v>10045</v>
      </c>
      <c r="L641" s="2" t="s">
        <v>10046</v>
      </c>
      <c r="M641" s="0"/>
      <c r="N641" s="0"/>
      <c r="O641" s="0"/>
      <c r="P641" s="0"/>
      <c r="Q641" s="0"/>
      <c r="R641" s="0"/>
      <c r="S641" s="0"/>
      <c r="T641" s="0"/>
      <c r="U641" s="0"/>
      <c r="V641" s="0"/>
      <c r="W641" s="0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3" hidden="false" customHeight="false" outlineLevel="0" collapsed="false">
      <c r="A642" s="2" t="s">
        <v>10047</v>
      </c>
      <c r="B642" s="2" t="s">
        <v>10048</v>
      </c>
      <c r="C642" s="2" t="s">
        <v>7641</v>
      </c>
      <c r="D642" s="0"/>
      <c r="E642" s="2" t="n">
        <v>-1</v>
      </c>
      <c r="F642" s="2" t="s">
        <v>6556</v>
      </c>
      <c r="G642" s="2" t="s">
        <v>10049</v>
      </c>
      <c r="H642" s="2" t="n">
        <v>38</v>
      </c>
      <c r="I642" s="2" t="n">
        <v>11561</v>
      </c>
      <c r="J642" s="2" t="s">
        <v>10050</v>
      </c>
      <c r="K642" s="2" t="s">
        <v>10051</v>
      </c>
      <c r="L642" s="0"/>
      <c r="M642" s="0"/>
      <c r="N642" s="0"/>
      <c r="O642" s="0"/>
      <c r="P642" s="0"/>
      <c r="Q642" s="0"/>
      <c r="R642" s="0"/>
      <c r="S642" s="0"/>
      <c r="T642" s="0"/>
      <c r="U642" s="0"/>
      <c r="V642" s="0"/>
      <c r="W642" s="0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3" hidden="false" customHeight="false" outlineLevel="0" collapsed="false">
      <c r="A643" s="2" t="s">
        <v>10052</v>
      </c>
      <c r="B643" s="2" t="s">
        <v>9473</v>
      </c>
      <c r="C643" s="2" t="s">
        <v>9473</v>
      </c>
      <c r="D643" s="2" t="s">
        <v>9473</v>
      </c>
      <c r="E643" s="2" t="n">
        <v>0</v>
      </c>
      <c r="F643" s="2" t="s">
        <v>6563</v>
      </c>
      <c r="G643" s="2" t="s">
        <v>9474</v>
      </c>
      <c r="H643" s="2" t="n">
        <v>962</v>
      </c>
      <c r="I643" s="2" t="n">
        <v>15377</v>
      </c>
      <c r="J643" s="2" t="s">
        <v>9475</v>
      </c>
      <c r="K643" s="2" t="s">
        <v>9476</v>
      </c>
      <c r="L643" s="2" t="s">
        <v>9477</v>
      </c>
      <c r="M643" s="0"/>
      <c r="N643" s="0"/>
      <c r="O643" s="0"/>
      <c r="P643" s="0"/>
      <c r="Q643" s="0"/>
      <c r="R643" s="0"/>
      <c r="S643" s="0"/>
      <c r="T643" s="0"/>
      <c r="U643" s="0"/>
      <c r="V643" s="0"/>
      <c r="W643" s="0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3" hidden="false" customHeight="false" outlineLevel="0" collapsed="false">
      <c r="A644" s="2" t="s">
        <v>10053</v>
      </c>
      <c r="B644" s="2" t="s">
        <v>10054</v>
      </c>
      <c r="C644" s="2" t="s">
        <v>10055</v>
      </c>
      <c r="D644" s="0"/>
      <c r="E644" s="2" t="n">
        <v>1</v>
      </c>
      <c r="F644" s="2" t="s">
        <v>6556</v>
      </c>
      <c r="G644" s="2" t="s">
        <v>10056</v>
      </c>
      <c r="H644" s="2" t="n">
        <v>71448907</v>
      </c>
      <c r="I644" s="2" t="n">
        <v>52490</v>
      </c>
      <c r="J644" s="2" t="s">
        <v>10057</v>
      </c>
      <c r="K644" s="2" t="s">
        <v>10058</v>
      </c>
      <c r="L644" s="0"/>
      <c r="M644" s="0"/>
      <c r="N644" s="0"/>
      <c r="O644" s="0"/>
      <c r="P644" s="0"/>
      <c r="Q644" s="0"/>
      <c r="R644" s="0"/>
      <c r="S644" s="0"/>
      <c r="T644" s="0"/>
      <c r="U644" s="0"/>
      <c r="V644" s="0"/>
      <c r="W644" s="0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3" hidden="false" customHeight="false" outlineLevel="0" collapsed="false">
      <c r="A645" s="2" t="s">
        <v>10059</v>
      </c>
      <c r="B645" s="2" t="s">
        <v>10060</v>
      </c>
      <c r="C645" s="2" t="s">
        <v>10061</v>
      </c>
      <c r="D645" s="2" t="s">
        <v>10061</v>
      </c>
      <c r="E645" s="2" t="n">
        <v>0</v>
      </c>
      <c r="F645" s="2" t="s">
        <v>6556</v>
      </c>
      <c r="G645" s="2" t="s">
        <v>10062</v>
      </c>
      <c r="H645" s="2" t="n">
        <v>196427</v>
      </c>
      <c r="I645" s="2" t="n">
        <v>18023</v>
      </c>
      <c r="J645" s="2" t="s">
        <v>10063</v>
      </c>
      <c r="K645" s="2" t="s">
        <v>10064</v>
      </c>
      <c r="L645" s="0"/>
      <c r="M645" s="0"/>
      <c r="N645" s="0"/>
      <c r="O645" s="0"/>
      <c r="P645" s="0"/>
      <c r="Q645" s="0"/>
      <c r="R645" s="0"/>
      <c r="S645" s="0"/>
      <c r="T645" s="0"/>
      <c r="U645" s="0"/>
      <c r="V645" s="0"/>
      <c r="W645" s="0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3" hidden="false" customHeight="false" outlineLevel="0" collapsed="false">
      <c r="A646" s="2" t="s">
        <v>10065</v>
      </c>
      <c r="B646" s="2" t="s">
        <v>10066</v>
      </c>
      <c r="C646" s="2" t="s">
        <v>10067</v>
      </c>
      <c r="D646" s="2" t="s">
        <v>10067</v>
      </c>
      <c r="E646" s="2" t="n">
        <v>0</v>
      </c>
      <c r="F646" s="2" t="s">
        <v>6556</v>
      </c>
      <c r="G646" s="2" t="s">
        <v>10068</v>
      </c>
      <c r="H646" s="2" t="n">
        <v>9964159</v>
      </c>
      <c r="I646" s="2" t="n">
        <v>15941</v>
      </c>
      <c r="J646" s="2" t="s">
        <v>10069</v>
      </c>
      <c r="K646" s="2" t="s">
        <v>10070</v>
      </c>
      <c r="L646" s="0"/>
      <c r="M646" s="0"/>
      <c r="N646" s="0"/>
      <c r="O646" s="0"/>
      <c r="P646" s="0"/>
      <c r="Q646" s="0"/>
      <c r="R646" s="0"/>
      <c r="S646" s="0"/>
      <c r="T646" s="0"/>
      <c r="U646" s="0"/>
      <c r="V646" s="0"/>
      <c r="W646" s="0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3" hidden="false" customHeight="false" outlineLevel="0" collapsed="false">
      <c r="A647" s="2" t="s">
        <v>10071</v>
      </c>
      <c r="B647" s="2" t="s">
        <v>10072</v>
      </c>
      <c r="C647" s="2" t="s">
        <v>8334</v>
      </c>
      <c r="D647" s="2" t="s">
        <v>8334</v>
      </c>
      <c r="E647" s="2" t="n">
        <v>0</v>
      </c>
      <c r="F647" s="2" t="s">
        <v>6556</v>
      </c>
      <c r="G647" s="2" t="s">
        <v>10073</v>
      </c>
      <c r="H647" s="2" t="n">
        <v>23327</v>
      </c>
      <c r="I647" s="2" t="n">
        <v>15966</v>
      </c>
      <c r="J647" s="2" t="s">
        <v>10074</v>
      </c>
      <c r="K647" s="2" t="s">
        <v>10075</v>
      </c>
      <c r="L647" s="2" t="s">
        <v>10076</v>
      </c>
      <c r="M647" s="0"/>
      <c r="N647" s="0"/>
      <c r="O647" s="0"/>
      <c r="P647" s="0"/>
      <c r="Q647" s="0"/>
      <c r="R647" s="0"/>
      <c r="S647" s="0"/>
      <c r="T647" s="0"/>
      <c r="U647" s="0"/>
      <c r="V647" s="0"/>
      <c r="W647" s="0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3" hidden="false" customHeight="false" outlineLevel="0" collapsed="false">
      <c r="A648" s="2" t="s">
        <v>10077</v>
      </c>
      <c r="B648" s="2" t="s">
        <v>8333</v>
      </c>
      <c r="C648" s="2" t="s">
        <v>8334</v>
      </c>
      <c r="D648" s="2" t="s">
        <v>8334</v>
      </c>
      <c r="E648" s="2" t="n">
        <v>0</v>
      </c>
      <c r="F648" s="2" t="s">
        <v>6563</v>
      </c>
      <c r="G648" s="2" t="s">
        <v>8335</v>
      </c>
      <c r="H648" s="2" t="n">
        <v>33032</v>
      </c>
      <c r="I648" s="2" t="n">
        <v>16015</v>
      </c>
      <c r="J648" s="2" t="s">
        <v>8336</v>
      </c>
      <c r="K648" s="2" t="s">
        <v>8337</v>
      </c>
      <c r="L648" s="2" t="s">
        <v>8338</v>
      </c>
      <c r="M648" s="0"/>
      <c r="N648" s="0"/>
      <c r="O648" s="0"/>
      <c r="P648" s="0"/>
      <c r="Q648" s="0"/>
      <c r="R648" s="0"/>
      <c r="S648" s="0"/>
      <c r="T648" s="0"/>
      <c r="U648" s="0"/>
      <c r="V648" s="0"/>
      <c r="W648" s="0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3" hidden="false" customHeight="false" outlineLevel="0" collapsed="false">
      <c r="A649" s="2" t="s">
        <v>10078</v>
      </c>
      <c r="B649" s="2" t="s">
        <v>10079</v>
      </c>
      <c r="C649" s="2" t="s">
        <v>10080</v>
      </c>
      <c r="D649" s="2" t="s">
        <v>10080</v>
      </c>
      <c r="E649" s="2" t="n">
        <v>0</v>
      </c>
      <c r="F649" s="2" t="s">
        <v>6556</v>
      </c>
      <c r="G649" s="2" t="s">
        <v>10081</v>
      </c>
      <c r="H649" s="2" t="n">
        <v>1135</v>
      </c>
      <c r="I649" s="2" t="n">
        <v>17821</v>
      </c>
      <c r="J649" s="2" t="s">
        <v>10082</v>
      </c>
      <c r="K649" s="2" t="s">
        <v>10083</v>
      </c>
      <c r="L649" s="2" t="s">
        <v>10084</v>
      </c>
      <c r="M649" s="0"/>
      <c r="N649" s="0"/>
      <c r="O649" s="0"/>
      <c r="P649" s="0"/>
      <c r="Q649" s="0"/>
      <c r="R649" s="0"/>
      <c r="S649" s="0"/>
      <c r="T649" s="0"/>
      <c r="U649" s="0"/>
      <c r="V649" s="0"/>
      <c r="W649" s="0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3" hidden="false" customHeight="false" outlineLevel="0" collapsed="false">
      <c r="A650" s="2" t="s">
        <v>10085</v>
      </c>
      <c r="B650" s="2" t="s">
        <v>10086</v>
      </c>
      <c r="C650" s="2" t="s">
        <v>8120</v>
      </c>
      <c r="D650" s="2" t="s">
        <v>8120</v>
      </c>
      <c r="E650" s="2" t="n">
        <v>0</v>
      </c>
      <c r="F650" s="2" t="s">
        <v>6556</v>
      </c>
      <c r="G650" s="2" t="s">
        <v>10087</v>
      </c>
      <c r="H650" s="2" t="n">
        <v>439288</v>
      </c>
      <c r="I650" s="2" t="n">
        <v>16132</v>
      </c>
      <c r="J650" s="2" t="s">
        <v>10088</v>
      </c>
      <c r="K650" s="2" t="s">
        <v>10089</v>
      </c>
      <c r="L650" s="2" t="s">
        <v>10090</v>
      </c>
      <c r="M650" s="0"/>
      <c r="N650" s="0"/>
      <c r="O650" s="0"/>
      <c r="P650" s="0"/>
      <c r="Q650" s="0"/>
      <c r="R650" s="0"/>
      <c r="S650" s="0"/>
      <c r="T650" s="0"/>
      <c r="U650" s="0"/>
      <c r="V650" s="0"/>
      <c r="W650" s="0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3" hidden="false" customHeight="false" outlineLevel="0" collapsed="false">
      <c r="A651" s="2" t="s">
        <v>10091</v>
      </c>
      <c r="B651" s="2" t="s">
        <v>10092</v>
      </c>
      <c r="C651" s="2" t="s">
        <v>10093</v>
      </c>
      <c r="D651" s="2" t="s">
        <v>10093</v>
      </c>
      <c r="E651" s="2" t="n">
        <v>0</v>
      </c>
      <c r="F651" s="2" t="s">
        <v>6556</v>
      </c>
      <c r="G651" s="2" t="s">
        <v>10094</v>
      </c>
      <c r="H651" s="2" t="n">
        <v>5280516</v>
      </c>
      <c r="I651" s="2" t="n">
        <v>50602</v>
      </c>
      <c r="J651" s="2" t="s">
        <v>10095</v>
      </c>
      <c r="K651" s="2" t="s">
        <v>10096</v>
      </c>
      <c r="L651" s="0"/>
      <c r="M651" s="0"/>
      <c r="N651" s="0"/>
      <c r="O651" s="0"/>
      <c r="P651" s="0"/>
      <c r="Q651" s="0"/>
      <c r="R651" s="0"/>
      <c r="S651" s="0"/>
      <c r="T651" s="0"/>
      <c r="U651" s="0"/>
      <c r="V651" s="0"/>
      <c r="W651" s="0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3" hidden="false" customHeight="false" outlineLevel="0" collapsed="false">
      <c r="A652" s="2" t="s">
        <v>10097</v>
      </c>
      <c r="B652" s="2" t="s">
        <v>10098</v>
      </c>
      <c r="C652" s="2" t="s">
        <v>10099</v>
      </c>
      <c r="D652" s="2" t="s">
        <v>10099</v>
      </c>
      <c r="E652" s="2" t="n">
        <v>0</v>
      </c>
      <c r="F652" s="2" t="s">
        <v>6556</v>
      </c>
      <c r="G652" s="2" t="s">
        <v>10100</v>
      </c>
      <c r="H652" s="2" t="n">
        <v>439175</v>
      </c>
      <c r="I652" s="2" t="n">
        <v>1989</v>
      </c>
      <c r="J652" s="2" t="s">
        <v>10101</v>
      </c>
      <c r="K652" s="2" t="s">
        <v>10102</v>
      </c>
      <c r="L652" s="2" t="s">
        <v>10103</v>
      </c>
      <c r="M652" s="0"/>
      <c r="N652" s="0"/>
      <c r="O652" s="0"/>
      <c r="P652" s="0"/>
      <c r="Q652" s="0"/>
      <c r="R652" s="0"/>
      <c r="S652" s="0"/>
      <c r="T652" s="0"/>
      <c r="U652" s="0"/>
      <c r="V652" s="0"/>
      <c r="W652" s="0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3" hidden="false" customHeight="false" outlineLevel="0" collapsed="false">
      <c r="A653" s="2" t="s">
        <v>10104</v>
      </c>
      <c r="B653" s="2" t="s">
        <v>10105</v>
      </c>
      <c r="C653" s="2" t="s">
        <v>10106</v>
      </c>
      <c r="D653" s="2" t="s">
        <v>10106</v>
      </c>
      <c r="E653" s="2" t="n">
        <v>0</v>
      </c>
      <c r="F653" s="2" t="s">
        <v>6556</v>
      </c>
      <c r="G653" s="2" t="s">
        <v>10107</v>
      </c>
      <c r="H653" s="2" t="n">
        <v>121947</v>
      </c>
      <c r="I653" s="2" t="n">
        <v>17052</v>
      </c>
      <c r="J653" s="2" t="s">
        <v>10108</v>
      </c>
      <c r="K653" s="2" t="s">
        <v>10109</v>
      </c>
      <c r="L653" s="0"/>
      <c r="M653" s="0"/>
      <c r="N653" s="0"/>
      <c r="O653" s="0"/>
      <c r="P653" s="0"/>
      <c r="Q653" s="0"/>
      <c r="R653" s="0"/>
      <c r="S653" s="0"/>
      <c r="T653" s="0"/>
      <c r="U653" s="0"/>
      <c r="V653" s="0"/>
      <c r="W653" s="0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3" hidden="false" customHeight="false" outlineLevel="0" collapsed="false">
      <c r="A654" s="2" t="s">
        <v>10110</v>
      </c>
      <c r="B654" s="2" t="s">
        <v>10111</v>
      </c>
      <c r="C654" s="2" t="s">
        <v>10112</v>
      </c>
      <c r="D654" s="2" t="s">
        <v>10112</v>
      </c>
      <c r="E654" s="2" t="n">
        <v>0</v>
      </c>
      <c r="F654" s="2" t="s">
        <v>6556</v>
      </c>
      <c r="G654" s="2" t="s">
        <v>10113</v>
      </c>
      <c r="H654" s="2" t="n">
        <v>71</v>
      </c>
      <c r="I654" s="2" t="n">
        <v>15753</v>
      </c>
      <c r="J654" s="2" t="s">
        <v>10114</v>
      </c>
      <c r="K654" s="2" t="s">
        <v>10115</v>
      </c>
      <c r="L654" s="2" t="s">
        <v>10116</v>
      </c>
      <c r="M654" s="0"/>
      <c r="N654" s="0"/>
      <c r="O654" s="0"/>
      <c r="P654" s="0"/>
      <c r="Q654" s="0"/>
      <c r="R654" s="0"/>
      <c r="S654" s="0"/>
      <c r="T654" s="0"/>
      <c r="U654" s="0"/>
      <c r="V654" s="0"/>
      <c r="W654" s="0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3" hidden="false" customHeight="false" outlineLevel="0" collapsed="false">
      <c r="A655" s="2" t="s">
        <v>10117</v>
      </c>
      <c r="B655" s="2" t="s">
        <v>10118</v>
      </c>
      <c r="C655" s="2" t="s">
        <v>7122</v>
      </c>
      <c r="D655" s="2" t="s">
        <v>7122</v>
      </c>
      <c r="E655" s="2" t="n">
        <v>0</v>
      </c>
      <c r="F655" s="2" t="s">
        <v>6556</v>
      </c>
      <c r="G655" s="2" t="s">
        <v>10119</v>
      </c>
      <c r="H655" s="2" t="n">
        <v>439357</v>
      </c>
      <c r="I655" s="2" t="n">
        <v>28061</v>
      </c>
      <c r="J655" s="2" t="s">
        <v>10120</v>
      </c>
      <c r="K655" s="2" t="s">
        <v>10121</v>
      </c>
      <c r="L655" s="2" t="s">
        <v>10122</v>
      </c>
      <c r="M655" s="0"/>
      <c r="N655" s="0"/>
      <c r="O655" s="0"/>
      <c r="P655" s="0"/>
      <c r="Q655" s="0"/>
      <c r="R655" s="0"/>
      <c r="S655" s="0"/>
      <c r="T655" s="0"/>
      <c r="U655" s="0"/>
      <c r="V655" s="0"/>
      <c r="W655" s="0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3" hidden="false" customHeight="false" outlineLevel="0" collapsed="false">
      <c r="A656" s="2" t="s">
        <v>10123</v>
      </c>
      <c r="B656" s="2" t="s">
        <v>10124</v>
      </c>
      <c r="C656" s="2" t="s">
        <v>10125</v>
      </c>
      <c r="D656" s="2" t="s">
        <v>10125</v>
      </c>
      <c r="E656" s="2" t="n">
        <v>0</v>
      </c>
      <c r="F656" s="2" t="s">
        <v>6556</v>
      </c>
      <c r="G656" s="2" t="s">
        <v>10126</v>
      </c>
      <c r="H656" s="2" t="n">
        <v>443200</v>
      </c>
      <c r="I656" s="2" t="n">
        <v>16840</v>
      </c>
      <c r="J656" s="2" t="s">
        <v>10127</v>
      </c>
      <c r="K656" s="2" t="s">
        <v>10128</v>
      </c>
      <c r="L656" s="0"/>
      <c r="M656" s="0"/>
      <c r="N656" s="0"/>
      <c r="O656" s="0"/>
      <c r="P656" s="0"/>
      <c r="Q656" s="0"/>
      <c r="R656" s="0"/>
      <c r="S656" s="0"/>
      <c r="T656" s="0"/>
      <c r="U656" s="0"/>
      <c r="V656" s="0"/>
      <c r="W656" s="0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3" hidden="false" customHeight="false" outlineLevel="0" collapsed="false">
      <c r="A657" s="2" t="s">
        <v>10129</v>
      </c>
      <c r="B657" s="2" t="s">
        <v>10130</v>
      </c>
      <c r="C657" s="2" t="s">
        <v>10131</v>
      </c>
      <c r="D657" s="2" t="s">
        <v>10131</v>
      </c>
      <c r="E657" s="2" t="n">
        <v>0</v>
      </c>
      <c r="F657" s="2" t="s">
        <v>6556</v>
      </c>
      <c r="G657" s="2" t="s">
        <v>10132</v>
      </c>
      <c r="H657" s="2" t="n">
        <v>6133</v>
      </c>
      <c r="I657" s="2" t="n">
        <v>15713</v>
      </c>
      <c r="J657" s="2" t="s">
        <v>10133</v>
      </c>
      <c r="K657" s="2" t="s">
        <v>10134</v>
      </c>
      <c r="L657" s="2" t="s">
        <v>10135</v>
      </c>
      <c r="M657" s="0"/>
      <c r="N657" s="0"/>
      <c r="O657" s="0"/>
      <c r="P657" s="0"/>
      <c r="Q657" s="0"/>
      <c r="R657" s="0"/>
      <c r="S657" s="0"/>
      <c r="T657" s="0"/>
      <c r="U657" s="0"/>
      <c r="V657" s="0"/>
      <c r="W657" s="0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3" hidden="false" customHeight="false" outlineLevel="0" collapsed="false">
      <c r="A658" s="2" t="s">
        <v>10136</v>
      </c>
      <c r="B658" s="2" t="s">
        <v>10137</v>
      </c>
      <c r="C658" s="2" t="s">
        <v>10138</v>
      </c>
      <c r="D658" s="2" t="s">
        <v>10138</v>
      </c>
      <c r="E658" s="2" t="n">
        <v>0</v>
      </c>
      <c r="F658" s="2" t="s">
        <v>6556</v>
      </c>
      <c r="G658" s="2" t="s">
        <v>10139</v>
      </c>
      <c r="H658" s="2" t="n">
        <v>145729</v>
      </c>
      <c r="I658" s="2" t="n">
        <v>28850</v>
      </c>
      <c r="J658" s="2" t="s">
        <v>10140</v>
      </c>
      <c r="K658" s="2" t="s">
        <v>10141</v>
      </c>
      <c r="L658" s="2" t="s">
        <v>10142</v>
      </c>
      <c r="M658" s="0"/>
      <c r="N658" s="0"/>
      <c r="O658" s="0"/>
      <c r="P658" s="0"/>
      <c r="Q658" s="0"/>
      <c r="R658" s="0"/>
      <c r="S658" s="0"/>
      <c r="T658" s="0"/>
      <c r="U658" s="0"/>
      <c r="V658" s="0"/>
      <c r="W658" s="0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3" hidden="false" customHeight="false" outlineLevel="0" collapsed="false">
      <c r="A659" s="2" t="s">
        <v>10143</v>
      </c>
      <c r="B659" s="2" t="s">
        <v>10144</v>
      </c>
      <c r="C659" s="2" t="s">
        <v>10145</v>
      </c>
      <c r="D659" s="2" t="s">
        <v>10145</v>
      </c>
      <c r="E659" s="2" t="n">
        <v>0</v>
      </c>
      <c r="F659" s="2" t="s">
        <v>6556</v>
      </c>
      <c r="G659" s="2" t="s">
        <v>10146</v>
      </c>
      <c r="H659" s="2" t="n">
        <v>93556</v>
      </c>
      <c r="I659" s="2" t="n">
        <v>27468</v>
      </c>
      <c r="J659" s="2" t="s">
        <v>10147</v>
      </c>
      <c r="K659" s="2" t="s">
        <v>10148</v>
      </c>
      <c r="L659" s="2" t="s">
        <v>10149</v>
      </c>
      <c r="M659" s="0"/>
      <c r="N659" s="0"/>
      <c r="O659" s="0"/>
      <c r="P659" s="0"/>
      <c r="Q659" s="0"/>
      <c r="R659" s="0"/>
      <c r="S659" s="0"/>
      <c r="T659" s="0"/>
      <c r="U659" s="0"/>
      <c r="V659" s="0"/>
      <c r="W659" s="0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3" hidden="false" customHeight="false" outlineLevel="0" collapsed="false">
      <c r="A660" s="2" t="s">
        <v>10150</v>
      </c>
      <c r="B660" s="2" t="s">
        <v>8610</v>
      </c>
      <c r="C660" s="2" t="s">
        <v>8611</v>
      </c>
      <c r="D660" s="2" t="s">
        <v>8611</v>
      </c>
      <c r="E660" s="2" t="n">
        <v>0</v>
      </c>
      <c r="F660" s="2" t="s">
        <v>6556</v>
      </c>
      <c r="G660" s="2" t="s">
        <v>8612</v>
      </c>
      <c r="H660" s="2" t="n">
        <v>6137</v>
      </c>
      <c r="I660" s="2" t="n">
        <v>16643</v>
      </c>
      <c r="J660" s="2" t="s">
        <v>8613</v>
      </c>
      <c r="K660" s="2" t="s">
        <v>8614</v>
      </c>
      <c r="L660" s="2" t="s">
        <v>8615</v>
      </c>
      <c r="M660" s="0"/>
      <c r="N660" s="0"/>
      <c r="O660" s="0"/>
      <c r="P660" s="0"/>
      <c r="Q660" s="0"/>
      <c r="R660" s="0"/>
      <c r="S660" s="0"/>
      <c r="T660" s="0"/>
      <c r="U660" s="0"/>
      <c r="V660" s="0"/>
      <c r="W660" s="0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3" hidden="false" customHeight="false" outlineLevel="0" collapsed="false">
      <c r="A661" s="2" t="s">
        <v>10151</v>
      </c>
      <c r="B661" s="2" t="s">
        <v>10152</v>
      </c>
      <c r="C661" s="2" t="s">
        <v>10153</v>
      </c>
      <c r="D661" s="2" t="s">
        <v>10153</v>
      </c>
      <c r="E661" s="2" t="n">
        <v>0</v>
      </c>
      <c r="F661" s="2" t="s">
        <v>6556</v>
      </c>
      <c r="G661" s="2" t="s">
        <v>10154</v>
      </c>
      <c r="H661" s="2" t="n">
        <v>402</v>
      </c>
      <c r="I661" s="2" t="n">
        <v>16136</v>
      </c>
      <c r="J661" s="2" t="s">
        <v>10155</v>
      </c>
      <c r="K661" s="2" t="s">
        <v>10156</v>
      </c>
      <c r="L661" s="2" t="s">
        <v>10157</v>
      </c>
      <c r="M661" s="0"/>
      <c r="N661" s="0"/>
      <c r="O661" s="0"/>
      <c r="P661" s="0"/>
      <c r="Q661" s="0"/>
      <c r="R661" s="0"/>
      <c r="S661" s="0"/>
      <c r="T661" s="0"/>
      <c r="U661" s="0"/>
      <c r="V661" s="0"/>
      <c r="W661" s="0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3" hidden="false" customHeight="false" outlineLevel="0" collapsed="false">
      <c r="A662" s="2" t="s">
        <v>10158</v>
      </c>
      <c r="B662" s="2" t="s">
        <v>7114</v>
      </c>
      <c r="C662" s="2" t="s">
        <v>7115</v>
      </c>
      <c r="D662" s="0"/>
      <c r="E662" s="2" t="n">
        <v>-1</v>
      </c>
      <c r="F662" s="2" t="s">
        <v>6563</v>
      </c>
      <c r="G662" s="2" t="s">
        <v>7116</v>
      </c>
      <c r="H662" s="2" t="n">
        <v>769</v>
      </c>
      <c r="I662" s="2" t="n">
        <v>17544</v>
      </c>
      <c r="J662" s="2" t="s">
        <v>7117</v>
      </c>
      <c r="K662" s="2" t="s">
        <v>7118</v>
      </c>
      <c r="L662" s="2" t="s">
        <v>7119</v>
      </c>
      <c r="M662" s="0"/>
      <c r="N662" s="0"/>
      <c r="O662" s="0"/>
      <c r="P662" s="0"/>
      <c r="Q662" s="0"/>
      <c r="R662" s="0"/>
      <c r="S662" s="0"/>
      <c r="T662" s="0"/>
      <c r="U662" s="0"/>
      <c r="V662" s="0"/>
      <c r="W662" s="0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3" hidden="false" customHeight="false" outlineLevel="0" collapsed="false">
      <c r="A663" s="2" t="s">
        <v>10159</v>
      </c>
      <c r="B663" s="2" t="s">
        <v>9725</v>
      </c>
      <c r="C663" s="2" t="s">
        <v>8290</v>
      </c>
      <c r="D663" s="2" t="s">
        <v>8290</v>
      </c>
      <c r="E663" s="2" t="n">
        <v>0</v>
      </c>
      <c r="F663" s="2" t="s">
        <v>6556</v>
      </c>
      <c r="G663" s="2" t="s">
        <v>9726</v>
      </c>
      <c r="H663" s="2" t="n">
        <v>5779</v>
      </c>
      <c r="I663" s="2" t="n">
        <v>47013</v>
      </c>
      <c r="J663" s="2" t="s">
        <v>9727</v>
      </c>
      <c r="K663" s="2" t="s">
        <v>9728</v>
      </c>
      <c r="L663" s="2" t="s">
        <v>9729</v>
      </c>
      <c r="M663" s="0"/>
      <c r="N663" s="0"/>
      <c r="O663" s="0"/>
      <c r="P663" s="0"/>
      <c r="Q663" s="0"/>
      <c r="R663" s="0"/>
      <c r="S663" s="0"/>
      <c r="T663" s="0"/>
      <c r="U663" s="0"/>
      <c r="V663" s="0"/>
      <c r="W663" s="0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3" hidden="false" customHeight="false" outlineLevel="0" collapsed="false">
      <c r="A664" s="2" t="s">
        <v>10160</v>
      </c>
      <c r="B664" s="2" t="s">
        <v>10161</v>
      </c>
      <c r="C664" s="2" t="s">
        <v>10162</v>
      </c>
      <c r="D664" s="2" t="s">
        <v>10162</v>
      </c>
      <c r="E664" s="2" t="n">
        <v>0</v>
      </c>
      <c r="F664" s="2" t="s">
        <v>6556</v>
      </c>
      <c r="G664" s="2" t="s">
        <v>10163</v>
      </c>
      <c r="H664" s="2" t="n">
        <v>5280700</v>
      </c>
      <c r="I664" s="2" t="n">
        <v>18197</v>
      </c>
      <c r="J664" s="2" t="s">
        <v>10164</v>
      </c>
      <c r="K664" s="2" t="s">
        <v>10165</v>
      </c>
      <c r="L664" s="0"/>
      <c r="M664" s="0"/>
      <c r="N664" s="0"/>
      <c r="O664" s="0"/>
      <c r="P664" s="0"/>
      <c r="Q664" s="0"/>
      <c r="R664" s="0"/>
      <c r="S664" s="0"/>
      <c r="T664" s="0"/>
      <c r="U664" s="0"/>
      <c r="V664" s="0"/>
      <c r="W664" s="0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3" hidden="false" customHeight="false" outlineLevel="0" collapsed="false">
      <c r="A665" s="2" t="s">
        <v>10166</v>
      </c>
      <c r="B665" s="2" t="s">
        <v>10167</v>
      </c>
      <c r="C665" s="2" t="s">
        <v>10168</v>
      </c>
      <c r="D665" s="2" t="s">
        <v>10168</v>
      </c>
      <c r="E665" s="2" t="n">
        <v>0</v>
      </c>
      <c r="F665" s="2" t="s">
        <v>6556</v>
      </c>
      <c r="G665" s="2" t="s">
        <v>10169</v>
      </c>
      <c r="H665" s="2" t="n">
        <v>165381</v>
      </c>
      <c r="I665" s="2" t="n">
        <v>27775</v>
      </c>
      <c r="J665" s="2" t="s">
        <v>10170</v>
      </c>
      <c r="K665" s="2" t="s">
        <v>10171</v>
      </c>
      <c r="L665" s="2" t="s">
        <v>10172</v>
      </c>
      <c r="M665" s="0"/>
      <c r="N665" s="0"/>
      <c r="O665" s="0"/>
      <c r="P665" s="0"/>
      <c r="Q665" s="0"/>
      <c r="R665" s="0"/>
      <c r="S665" s="0"/>
      <c r="T665" s="0"/>
      <c r="U665" s="0"/>
      <c r="V665" s="0"/>
      <c r="W665" s="0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3" hidden="false" customHeight="false" outlineLevel="0" collapsed="false">
      <c r="A666" s="2" t="s">
        <v>10173</v>
      </c>
      <c r="B666" s="2" t="s">
        <v>9370</v>
      </c>
      <c r="C666" s="2" t="s">
        <v>9371</v>
      </c>
      <c r="D666" s="2" t="s">
        <v>9371</v>
      </c>
      <c r="E666" s="2" t="n">
        <v>0</v>
      </c>
      <c r="F666" s="2" t="s">
        <v>6563</v>
      </c>
      <c r="G666" s="2" t="s">
        <v>9372</v>
      </c>
      <c r="H666" s="2" t="n">
        <v>978</v>
      </c>
      <c r="I666" s="2" t="n">
        <v>30753</v>
      </c>
      <c r="J666" s="2" t="s">
        <v>9373</v>
      </c>
      <c r="K666" s="2" t="s">
        <v>9374</v>
      </c>
      <c r="L666" s="2" t="s">
        <v>9375</v>
      </c>
      <c r="M666" s="0"/>
      <c r="N666" s="0"/>
      <c r="O666" s="0"/>
      <c r="P666" s="0"/>
      <c r="Q666" s="0"/>
      <c r="R666" s="0"/>
      <c r="S666" s="0"/>
      <c r="T666" s="0"/>
      <c r="U666" s="0"/>
      <c r="V666" s="0"/>
      <c r="W666" s="0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3" hidden="false" customHeight="false" outlineLevel="0" collapsed="false">
      <c r="A667" s="2" t="s">
        <v>10174</v>
      </c>
      <c r="B667" s="2" t="s">
        <v>10175</v>
      </c>
      <c r="C667" s="2" t="s">
        <v>8906</v>
      </c>
      <c r="D667" s="2" t="s">
        <v>8906</v>
      </c>
      <c r="E667" s="2" t="n">
        <v>0</v>
      </c>
      <c r="F667" s="2" t="s">
        <v>6556</v>
      </c>
      <c r="G667" s="2" t="s">
        <v>10176</v>
      </c>
      <c r="H667" s="2" t="n">
        <v>868</v>
      </c>
      <c r="I667" s="2" t="n">
        <v>17960</v>
      </c>
      <c r="J667" s="2" t="s">
        <v>10177</v>
      </c>
      <c r="K667" s="2" t="s">
        <v>10178</v>
      </c>
      <c r="L667" s="2" t="s">
        <v>10179</v>
      </c>
      <c r="M667" s="0"/>
      <c r="N667" s="0"/>
      <c r="O667" s="0"/>
      <c r="P667" s="0"/>
      <c r="Q667" s="0"/>
      <c r="R667" s="0"/>
      <c r="S667" s="0"/>
      <c r="T667" s="0"/>
      <c r="U667" s="0"/>
      <c r="V667" s="0"/>
      <c r="W667" s="0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3" hidden="false" customHeight="false" outlineLevel="0" collapsed="false">
      <c r="A668" s="2" t="s">
        <v>10180</v>
      </c>
      <c r="B668" s="2" t="s">
        <v>10181</v>
      </c>
      <c r="C668" s="2" t="s">
        <v>10182</v>
      </c>
      <c r="D668" s="2" t="s">
        <v>10182</v>
      </c>
      <c r="E668" s="2" t="n">
        <v>0</v>
      </c>
      <c r="F668" s="2" t="s">
        <v>6556</v>
      </c>
      <c r="G668" s="2" t="s">
        <v>10183</v>
      </c>
      <c r="H668" s="2" t="n">
        <v>439774</v>
      </c>
      <c r="I668" s="2" t="n">
        <v>30918</v>
      </c>
      <c r="J668" s="2" t="s">
        <v>10184</v>
      </c>
      <c r="K668" s="2" t="s">
        <v>10185</v>
      </c>
      <c r="L668" s="0"/>
      <c r="M668" s="0"/>
      <c r="N668" s="0"/>
      <c r="O668" s="0"/>
      <c r="P668" s="0"/>
      <c r="Q668" s="0"/>
      <c r="R668" s="0"/>
      <c r="S668" s="0"/>
      <c r="T668" s="0"/>
      <c r="U668" s="0"/>
      <c r="V668" s="0"/>
      <c r="W668" s="0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3" hidden="false" customHeight="false" outlineLevel="0" collapsed="false">
      <c r="A669" s="2" t="s">
        <v>10186</v>
      </c>
      <c r="B669" s="2" t="s">
        <v>7485</v>
      </c>
      <c r="C669" s="2" t="s">
        <v>7486</v>
      </c>
      <c r="D669" s="2" t="s">
        <v>7486</v>
      </c>
      <c r="E669" s="2" t="n">
        <v>0</v>
      </c>
      <c r="F669" s="2" t="s">
        <v>6556</v>
      </c>
      <c r="G669" s="2" t="s">
        <v>7487</v>
      </c>
      <c r="H669" s="2" t="n">
        <v>5961</v>
      </c>
      <c r="I669" s="2" t="n">
        <v>18050</v>
      </c>
      <c r="J669" s="2" t="s">
        <v>7488</v>
      </c>
      <c r="K669" s="2" t="s">
        <v>7489</v>
      </c>
      <c r="L669" s="2" t="s">
        <v>7490</v>
      </c>
      <c r="M669" s="0"/>
      <c r="N669" s="0"/>
      <c r="O669" s="0"/>
      <c r="P669" s="0"/>
      <c r="Q669" s="0"/>
      <c r="R669" s="0"/>
      <c r="S669" s="0"/>
      <c r="T669" s="0"/>
      <c r="U669" s="0"/>
      <c r="V669" s="0"/>
      <c r="W669" s="0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3" hidden="false" customHeight="false" outlineLevel="0" collapsed="false">
      <c r="A670" s="2" t="s">
        <v>10187</v>
      </c>
      <c r="B670" s="2" t="s">
        <v>10188</v>
      </c>
      <c r="C670" s="2" t="s">
        <v>10189</v>
      </c>
      <c r="D670" s="2" t="s">
        <v>10189</v>
      </c>
      <c r="E670" s="2" t="n">
        <v>0</v>
      </c>
      <c r="F670" s="2" t="s">
        <v>6556</v>
      </c>
      <c r="G670" s="2" t="s">
        <v>10190</v>
      </c>
      <c r="H670" s="2" t="n">
        <v>764</v>
      </c>
      <c r="I670" s="2" t="n">
        <v>16235</v>
      </c>
      <c r="J670" s="2" t="s">
        <v>10191</v>
      </c>
      <c r="K670" s="2" t="s">
        <v>10192</v>
      </c>
      <c r="L670" s="2" t="s">
        <v>10193</v>
      </c>
      <c r="M670" s="0"/>
      <c r="N670" s="0"/>
      <c r="O670" s="0"/>
      <c r="P670" s="0"/>
      <c r="Q670" s="0"/>
      <c r="R670" s="0"/>
      <c r="S670" s="0"/>
      <c r="T670" s="0"/>
      <c r="U670" s="0"/>
      <c r="V670" s="0"/>
      <c r="W670" s="0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3" hidden="false" customHeight="false" outlineLevel="0" collapsed="false">
      <c r="A671" s="2" t="s">
        <v>10194</v>
      </c>
      <c r="B671" s="2" t="s">
        <v>10195</v>
      </c>
      <c r="C671" s="2" t="s">
        <v>9202</v>
      </c>
      <c r="D671" s="2" t="s">
        <v>9202</v>
      </c>
      <c r="E671" s="2" t="n">
        <v>0</v>
      </c>
      <c r="F671" s="2" t="s">
        <v>6556</v>
      </c>
      <c r="G671" s="2" t="s">
        <v>10196</v>
      </c>
      <c r="H671" s="2" t="n">
        <v>11953957</v>
      </c>
      <c r="I671" s="2" t="n">
        <v>3795</v>
      </c>
      <c r="J671" s="2" t="s">
        <v>10197</v>
      </c>
      <c r="K671" s="0"/>
      <c r="L671" s="0"/>
      <c r="M671" s="0"/>
      <c r="N671" s="0"/>
      <c r="O671" s="0"/>
      <c r="P671" s="0"/>
      <c r="Q671" s="0"/>
      <c r="R671" s="0"/>
      <c r="S671" s="0"/>
      <c r="T671" s="0"/>
      <c r="U671" s="0"/>
      <c r="V671" s="0"/>
      <c r="W671" s="0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3" hidden="false" customHeight="false" outlineLevel="0" collapsed="false">
      <c r="A672" s="2" t="s">
        <v>10198</v>
      </c>
      <c r="B672" s="2" t="s">
        <v>10199</v>
      </c>
      <c r="C672" s="2" t="s">
        <v>6866</v>
      </c>
      <c r="D672" s="2" t="s">
        <v>6866</v>
      </c>
      <c r="E672" s="2" t="n">
        <v>0</v>
      </c>
      <c r="F672" s="2" t="s">
        <v>6556</v>
      </c>
      <c r="G672" s="2" t="s">
        <v>10200</v>
      </c>
      <c r="H672" s="2" t="n">
        <v>440117</v>
      </c>
      <c r="I672" s="2" t="n">
        <v>4250</v>
      </c>
      <c r="J672" s="2" t="s">
        <v>10201</v>
      </c>
      <c r="K672" s="2" t="s">
        <v>10202</v>
      </c>
      <c r="L672" s="2" t="s">
        <v>10203</v>
      </c>
      <c r="M672" s="0"/>
      <c r="N672" s="0"/>
      <c r="O672" s="0"/>
      <c r="P672" s="0"/>
      <c r="Q672" s="0"/>
      <c r="R672" s="0"/>
      <c r="S672" s="0"/>
      <c r="T672" s="0"/>
      <c r="U672" s="0"/>
      <c r="V672" s="0"/>
      <c r="W672" s="0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3" hidden="false" customHeight="false" outlineLevel="0" collapsed="false">
      <c r="A673" s="2" t="s">
        <v>10204</v>
      </c>
      <c r="B673" s="2" t="s">
        <v>10205</v>
      </c>
      <c r="C673" s="2" t="s">
        <v>10206</v>
      </c>
      <c r="D673" s="2" t="s">
        <v>10206</v>
      </c>
      <c r="E673" s="2" t="n">
        <v>0</v>
      </c>
      <c r="F673" s="2" t="s">
        <v>6556</v>
      </c>
      <c r="G673" s="2" t="s">
        <v>10207</v>
      </c>
      <c r="H673" s="2" t="n">
        <v>23724673</v>
      </c>
      <c r="I673" s="2" t="n">
        <v>52488</v>
      </c>
      <c r="J673" s="2" t="s">
        <v>10208</v>
      </c>
      <c r="K673" s="2" t="s">
        <v>10209</v>
      </c>
      <c r="L673" s="0"/>
      <c r="M673" s="0"/>
      <c r="N673" s="0"/>
      <c r="O673" s="0"/>
      <c r="P673" s="0"/>
      <c r="Q673" s="0"/>
      <c r="R673" s="0"/>
      <c r="S673" s="0"/>
      <c r="T673" s="0"/>
      <c r="U673" s="0"/>
      <c r="V673" s="0"/>
      <c r="W673" s="0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" hidden="false" customHeight="false" outlineLevel="0" collapsed="false">
      <c r="A674" s="2" t="s">
        <v>10210</v>
      </c>
      <c r="B674" s="2" t="s">
        <v>10211</v>
      </c>
      <c r="C674" s="2" t="s">
        <v>10212</v>
      </c>
      <c r="D674" s="2" t="s">
        <v>10212</v>
      </c>
      <c r="E674" s="2" t="n">
        <v>0</v>
      </c>
      <c r="F674" s="2" t="s">
        <v>6556</v>
      </c>
      <c r="G674" s="2" t="s">
        <v>10213</v>
      </c>
      <c r="H674" s="2" t="n">
        <v>979</v>
      </c>
      <c r="I674" s="2" t="n">
        <v>15999</v>
      </c>
      <c r="J674" s="2" t="s">
        <v>10214</v>
      </c>
      <c r="K674" s="2" t="s">
        <v>10215</v>
      </c>
      <c r="L674" s="2" t="s">
        <v>10216</v>
      </c>
      <c r="M674" s="0"/>
      <c r="N674" s="0"/>
      <c r="O674" s="0"/>
      <c r="P674" s="0"/>
      <c r="Q674" s="0"/>
      <c r="R674" s="0"/>
      <c r="S674" s="0"/>
      <c r="T674" s="0"/>
      <c r="U674" s="0"/>
      <c r="V674" s="0"/>
      <c r="W674" s="0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" hidden="false" customHeight="false" outlineLevel="0" collapsed="false">
      <c r="A675" s="2" t="s">
        <v>10217</v>
      </c>
      <c r="B675" s="2" t="s">
        <v>10218</v>
      </c>
      <c r="C675" s="2" t="s">
        <v>10219</v>
      </c>
      <c r="D675" s="2" t="s">
        <v>10219</v>
      </c>
      <c r="E675" s="2" t="n">
        <v>0</v>
      </c>
      <c r="F675" s="2" t="s">
        <v>6556</v>
      </c>
      <c r="G675" s="2" t="s">
        <v>10220</v>
      </c>
      <c r="H675" s="2" t="n">
        <v>644066</v>
      </c>
      <c r="I675" s="2" t="n">
        <v>15531</v>
      </c>
      <c r="J675" s="2" t="s">
        <v>10221</v>
      </c>
      <c r="K675" s="2" t="s">
        <v>10222</v>
      </c>
      <c r="L675" s="2" t="s">
        <v>10223</v>
      </c>
      <c r="M675" s="0"/>
      <c r="N675" s="0"/>
      <c r="O675" s="0"/>
      <c r="P675" s="0"/>
      <c r="Q675" s="0"/>
      <c r="R675" s="0"/>
      <c r="S675" s="0"/>
      <c r="T675" s="0"/>
      <c r="U675" s="0"/>
      <c r="V675" s="0"/>
      <c r="W675" s="0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" hidden="false" customHeight="false" outlineLevel="0" collapsed="false">
      <c r="A676" s="2" t="s">
        <v>10224</v>
      </c>
      <c r="B676" s="2" t="s">
        <v>10225</v>
      </c>
      <c r="C676" s="2" t="s">
        <v>10226</v>
      </c>
      <c r="D676" s="2" t="s">
        <v>10226</v>
      </c>
      <c r="E676" s="2" t="n">
        <v>0</v>
      </c>
      <c r="F676" s="2" t="s">
        <v>6556</v>
      </c>
      <c r="G676" s="2" t="s">
        <v>10227</v>
      </c>
      <c r="H676" s="2" t="n">
        <v>1021</v>
      </c>
      <c r="I676" s="2" t="n">
        <v>17381</v>
      </c>
      <c r="J676" s="2" t="s">
        <v>10228</v>
      </c>
      <c r="K676" s="2" t="s">
        <v>10229</v>
      </c>
      <c r="L676" s="2" t="s">
        <v>10230</v>
      </c>
      <c r="M676" s="0"/>
      <c r="N676" s="0"/>
      <c r="O676" s="0"/>
      <c r="P676" s="0"/>
      <c r="Q676" s="0"/>
      <c r="R676" s="0"/>
      <c r="S676" s="0"/>
      <c r="T676" s="0"/>
      <c r="U676" s="0"/>
      <c r="V676" s="0"/>
      <c r="W676" s="0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" hidden="false" customHeight="false" outlineLevel="0" collapsed="false">
      <c r="A677" s="2" t="s">
        <v>10231</v>
      </c>
      <c r="B677" s="2" t="s">
        <v>9337</v>
      </c>
      <c r="C677" s="2" t="s">
        <v>7772</v>
      </c>
      <c r="D677" s="2" t="s">
        <v>7772</v>
      </c>
      <c r="E677" s="2" t="n">
        <v>0</v>
      </c>
      <c r="F677" s="2" t="s">
        <v>6556</v>
      </c>
      <c r="G677" s="2" t="s">
        <v>9338</v>
      </c>
      <c r="H677" s="2" t="n">
        <v>10430</v>
      </c>
      <c r="I677" s="2" t="n">
        <v>28484</v>
      </c>
      <c r="J677" s="2" t="s">
        <v>9339</v>
      </c>
      <c r="K677" s="2" t="s">
        <v>9340</v>
      </c>
      <c r="L677" s="2" t="s">
        <v>9341</v>
      </c>
      <c r="M677" s="0"/>
      <c r="N677" s="0"/>
      <c r="O677" s="0"/>
      <c r="P677" s="0"/>
      <c r="Q677" s="0"/>
      <c r="R677" s="0"/>
      <c r="S677" s="0"/>
      <c r="T677" s="0"/>
      <c r="U677" s="0"/>
      <c r="V677" s="0"/>
      <c r="W677" s="0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" hidden="false" customHeight="false" outlineLevel="0" collapsed="false">
      <c r="A678" s="2" t="s">
        <v>10232</v>
      </c>
      <c r="B678" s="2" t="s">
        <v>9280</v>
      </c>
      <c r="C678" s="2" t="s">
        <v>9281</v>
      </c>
      <c r="D678" s="2" t="s">
        <v>9281</v>
      </c>
      <c r="E678" s="2" t="n">
        <v>0</v>
      </c>
      <c r="F678" s="2" t="s">
        <v>6563</v>
      </c>
      <c r="G678" s="2" t="s">
        <v>9282</v>
      </c>
      <c r="H678" s="2" t="n">
        <v>700</v>
      </c>
      <c r="I678" s="2" t="n">
        <v>16000</v>
      </c>
      <c r="J678" s="2" t="s">
        <v>9283</v>
      </c>
      <c r="K678" s="2" t="s">
        <v>9284</v>
      </c>
      <c r="L678" s="2" t="s">
        <v>9285</v>
      </c>
      <c r="M678" s="0"/>
      <c r="N678" s="0"/>
      <c r="O678" s="0"/>
      <c r="P678" s="0"/>
      <c r="Q678" s="0"/>
      <c r="R678" s="0"/>
      <c r="S678" s="0"/>
      <c r="T678" s="0"/>
      <c r="U678" s="0"/>
      <c r="V678" s="0"/>
      <c r="W678" s="0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" hidden="false" customHeight="false" outlineLevel="0" collapsed="false">
      <c r="A679" s="2" t="s">
        <v>10233</v>
      </c>
      <c r="B679" s="2" t="s">
        <v>10234</v>
      </c>
      <c r="C679" s="2" t="s">
        <v>8412</v>
      </c>
      <c r="D679" s="2" t="s">
        <v>8412</v>
      </c>
      <c r="E679" s="2" t="n">
        <v>0</v>
      </c>
      <c r="F679" s="2" t="s">
        <v>6556</v>
      </c>
      <c r="G679" s="2" t="s">
        <v>10235</v>
      </c>
      <c r="H679" s="2" t="n">
        <v>668</v>
      </c>
      <c r="I679" s="2" t="n">
        <v>16108</v>
      </c>
      <c r="J679" s="2" t="s">
        <v>10236</v>
      </c>
      <c r="K679" s="2" t="s">
        <v>10237</v>
      </c>
      <c r="L679" s="2" t="s">
        <v>10238</v>
      </c>
      <c r="M679" s="0"/>
      <c r="N679" s="0"/>
      <c r="O679" s="0"/>
      <c r="P679" s="0"/>
      <c r="Q679" s="0"/>
      <c r="R679" s="0"/>
      <c r="S679" s="0"/>
      <c r="T679" s="0"/>
      <c r="U679" s="0"/>
      <c r="V679" s="0"/>
      <c r="W679" s="0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" hidden="false" customHeight="false" outlineLevel="0" collapsed="false">
      <c r="A680" s="2" t="s">
        <v>10239</v>
      </c>
      <c r="B680" s="2" t="s">
        <v>10240</v>
      </c>
      <c r="C680" s="2" t="s">
        <v>10241</v>
      </c>
      <c r="D680" s="2" t="s">
        <v>10241</v>
      </c>
      <c r="E680" s="2" t="n">
        <v>0</v>
      </c>
      <c r="F680" s="2" t="s">
        <v>6556</v>
      </c>
      <c r="G680" s="2" t="s">
        <v>10242</v>
      </c>
      <c r="H680" s="2" t="n">
        <v>439462</v>
      </c>
      <c r="I680" s="2" t="n">
        <v>18337</v>
      </c>
      <c r="J680" s="2" t="s">
        <v>10243</v>
      </c>
      <c r="K680" s="2" t="s">
        <v>10244</v>
      </c>
      <c r="L680" s="0"/>
      <c r="M680" s="0"/>
      <c r="N680" s="0"/>
      <c r="O680" s="0"/>
      <c r="P680" s="0"/>
      <c r="Q680" s="0"/>
      <c r="R680" s="0"/>
      <c r="S680" s="0"/>
      <c r="T680" s="0"/>
      <c r="U680" s="0"/>
      <c r="V680" s="0"/>
      <c r="W680" s="0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3" hidden="false" customHeight="false" outlineLevel="0" collapsed="false">
      <c r="A681" s="2" t="s">
        <v>10245</v>
      </c>
      <c r="B681" s="2" t="s">
        <v>6569</v>
      </c>
      <c r="C681" s="2" t="s">
        <v>6570</v>
      </c>
      <c r="D681" s="2" t="s">
        <v>6570</v>
      </c>
      <c r="E681" s="2" t="n">
        <v>0</v>
      </c>
      <c r="F681" s="2" t="s">
        <v>6563</v>
      </c>
      <c r="G681" s="2" t="s">
        <v>6571</v>
      </c>
      <c r="H681" s="2" t="n">
        <v>944</v>
      </c>
      <c r="I681" s="2" t="n">
        <v>48107</v>
      </c>
      <c r="J681" s="2" t="s">
        <v>6572</v>
      </c>
      <c r="K681" s="2" t="s">
        <v>6573</v>
      </c>
      <c r="L681" s="2" t="s">
        <v>6574</v>
      </c>
      <c r="M681" s="0"/>
      <c r="N681" s="0"/>
      <c r="O681" s="0"/>
      <c r="P681" s="0"/>
      <c r="Q681" s="0"/>
      <c r="R681" s="0"/>
      <c r="S681" s="0"/>
      <c r="T681" s="0"/>
      <c r="U681" s="0"/>
      <c r="V681" s="0"/>
      <c r="W681" s="0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3" hidden="false" customHeight="false" outlineLevel="0" collapsed="false">
      <c r="A682" s="2" t="s">
        <v>10246</v>
      </c>
      <c r="B682" s="2" t="s">
        <v>10247</v>
      </c>
      <c r="C682" s="2" t="s">
        <v>9739</v>
      </c>
      <c r="D682" s="2" t="s">
        <v>9739</v>
      </c>
      <c r="E682" s="2" t="n">
        <v>0</v>
      </c>
      <c r="F682" s="2" t="s">
        <v>6556</v>
      </c>
      <c r="G682" s="2" t="s">
        <v>10248</v>
      </c>
      <c r="H682" s="2" t="n">
        <v>561</v>
      </c>
      <c r="I682" s="2" t="n">
        <v>50604</v>
      </c>
      <c r="J682" s="2" t="s">
        <v>10249</v>
      </c>
      <c r="K682" s="2" t="s">
        <v>10250</v>
      </c>
      <c r="L682" s="2" t="s">
        <v>10251</v>
      </c>
      <c r="M682" s="0"/>
      <c r="N682" s="0"/>
      <c r="O682" s="0"/>
      <c r="P682" s="0"/>
      <c r="Q682" s="0"/>
      <c r="R682" s="0"/>
      <c r="S682" s="0"/>
      <c r="T682" s="0"/>
      <c r="U682" s="0"/>
      <c r="V682" s="0"/>
      <c r="W682" s="0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3" hidden="false" customHeight="false" outlineLevel="0" collapsed="false">
      <c r="A683" s="2" t="s">
        <v>10252</v>
      </c>
      <c r="B683" s="2" t="s">
        <v>10253</v>
      </c>
      <c r="C683" s="2" t="s">
        <v>10254</v>
      </c>
      <c r="D683" s="2" t="s">
        <v>10254</v>
      </c>
      <c r="E683" s="2" t="n">
        <v>0</v>
      </c>
      <c r="F683" s="2" t="s">
        <v>6556</v>
      </c>
      <c r="G683" s="2" t="s">
        <v>10255</v>
      </c>
      <c r="H683" s="2" t="n">
        <v>3081383</v>
      </c>
      <c r="I683" s="2" t="n">
        <v>15524</v>
      </c>
      <c r="J683" s="2" t="s">
        <v>10256</v>
      </c>
      <c r="K683" s="2" t="s">
        <v>10257</v>
      </c>
      <c r="L683" s="2" t="s">
        <v>10258</v>
      </c>
      <c r="M683" s="0"/>
      <c r="N683" s="0"/>
      <c r="O683" s="0"/>
      <c r="P683" s="0"/>
      <c r="Q683" s="0"/>
      <c r="R683" s="0"/>
      <c r="S683" s="0"/>
      <c r="T683" s="0"/>
      <c r="U683" s="0"/>
      <c r="V683" s="0"/>
      <c r="W683" s="0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3" hidden="false" customHeight="false" outlineLevel="0" collapsed="false">
      <c r="A684" s="2" t="s">
        <v>10259</v>
      </c>
      <c r="B684" s="2" t="s">
        <v>10260</v>
      </c>
      <c r="C684" s="2" t="s">
        <v>10261</v>
      </c>
      <c r="D684" s="2" t="s">
        <v>10261</v>
      </c>
      <c r="E684" s="2" t="n">
        <v>0</v>
      </c>
      <c r="F684" s="2" t="s">
        <v>6556</v>
      </c>
      <c r="G684" s="2" t="s">
        <v>10262</v>
      </c>
      <c r="H684" s="2" t="n">
        <v>997</v>
      </c>
      <c r="I684" s="2" t="n">
        <v>30851</v>
      </c>
      <c r="J684" s="2" t="s">
        <v>10263</v>
      </c>
      <c r="K684" s="2" t="s">
        <v>10264</v>
      </c>
      <c r="L684" s="2" t="s">
        <v>10265</v>
      </c>
      <c r="M684" s="0"/>
      <c r="N684" s="0"/>
      <c r="O684" s="0"/>
      <c r="P684" s="0"/>
      <c r="Q684" s="0"/>
      <c r="R684" s="0"/>
      <c r="S684" s="0"/>
      <c r="T684" s="0"/>
      <c r="U684" s="0"/>
      <c r="V684" s="0"/>
      <c r="W684" s="0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3" hidden="false" customHeight="false" outlineLevel="0" collapsed="false">
      <c r="A685" s="2" t="s">
        <v>10266</v>
      </c>
      <c r="B685" s="2" t="s">
        <v>8491</v>
      </c>
      <c r="C685" s="2" t="s">
        <v>8290</v>
      </c>
      <c r="D685" s="2" t="s">
        <v>8290</v>
      </c>
      <c r="E685" s="2" t="n">
        <v>0</v>
      </c>
      <c r="F685" s="2" t="s">
        <v>6556</v>
      </c>
      <c r="G685" s="2" t="s">
        <v>8492</v>
      </c>
      <c r="H685" s="2" t="n">
        <v>5460291</v>
      </c>
      <c r="I685" s="2" t="n">
        <v>17535</v>
      </c>
      <c r="J685" s="2" t="s">
        <v>8493</v>
      </c>
      <c r="K685" s="2" t="s">
        <v>8494</v>
      </c>
      <c r="L685" s="2" t="s">
        <v>8495</v>
      </c>
      <c r="M685" s="0"/>
      <c r="N685" s="0"/>
      <c r="O685" s="0"/>
      <c r="P685" s="0"/>
      <c r="Q685" s="0"/>
      <c r="R685" s="0"/>
      <c r="S685" s="0"/>
      <c r="T685" s="0"/>
      <c r="U685" s="0"/>
      <c r="V685" s="0"/>
      <c r="W685" s="0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" hidden="false" customHeight="false" outlineLevel="0" collapsed="false">
      <c r="A686" s="2" t="s">
        <v>10267</v>
      </c>
      <c r="B686" s="2" t="s">
        <v>7145</v>
      </c>
      <c r="C686" s="2" t="s">
        <v>7146</v>
      </c>
      <c r="D686" s="2" t="s">
        <v>7146</v>
      </c>
      <c r="E686" s="2" t="n">
        <v>0</v>
      </c>
      <c r="F686" s="2" t="s">
        <v>6556</v>
      </c>
      <c r="G686" s="2" t="s">
        <v>7147</v>
      </c>
      <c r="H686" s="2" t="n">
        <v>1054</v>
      </c>
      <c r="I686" s="2" t="n">
        <v>16709</v>
      </c>
      <c r="J686" s="2" t="s">
        <v>7148</v>
      </c>
      <c r="K686" s="2" t="s">
        <v>7149</v>
      </c>
      <c r="L686" s="2" t="s">
        <v>7150</v>
      </c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3" hidden="false" customHeight="false" outlineLevel="0" collapsed="false">
      <c r="A687" s="2" t="s">
        <v>10268</v>
      </c>
      <c r="B687" s="2" t="s">
        <v>10269</v>
      </c>
      <c r="C687" s="2" t="s">
        <v>10270</v>
      </c>
      <c r="D687" s="2" t="s">
        <v>10270</v>
      </c>
      <c r="E687" s="2" t="n">
        <v>0</v>
      </c>
      <c r="F687" s="2" t="s">
        <v>6556</v>
      </c>
      <c r="G687" s="2" t="s">
        <v>10271</v>
      </c>
      <c r="H687" s="2" t="n">
        <v>445995</v>
      </c>
      <c r="I687" s="2" t="n">
        <v>17211</v>
      </c>
      <c r="J687" s="2" t="s">
        <v>10272</v>
      </c>
      <c r="K687" s="2" t="s">
        <v>10273</v>
      </c>
      <c r="L687" s="2" t="s">
        <v>10274</v>
      </c>
      <c r="M687" s="0"/>
      <c r="N687" s="0"/>
      <c r="O687" s="0"/>
      <c r="P687" s="0"/>
      <c r="Q687" s="0"/>
      <c r="R687" s="0"/>
      <c r="S687" s="0"/>
      <c r="T687" s="0"/>
      <c r="U687" s="0"/>
      <c r="V687" s="0"/>
      <c r="W687" s="0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3" hidden="false" customHeight="false" outlineLevel="0" collapsed="false">
      <c r="A688" s="2" t="s">
        <v>10275</v>
      </c>
      <c r="B688" s="2" t="s">
        <v>10276</v>
      </c>
      <c r="C688" s="2" t="s">
        <v>10277</v>
      </c>
      <c r="D688" s="2" t="s">
        <v>10277</v>
      </c>
      <c r="E688" s="2" t="n">
        <v>0</v>
      </c>
      <c r="F688" s="2" t="s">
        <v>6556</v>
      </c>
      <c r="G688" s="2" t="s">
        <v>10278</v>
      </c>
      <c r="H688" s="2" t="n">
        <v>5280651</v>
      </c>
      <c r="I688" s="2" t="n">
        <v>16275</v>
      </c>
      <c r="J688" s="2" t="s">
        <v>10279</v>
      </c>
      <c r="K688" s="2" t="s">
        <v>10280</v>
      </c>
      <c r="L688" s="2" t="s">
        <v>10281</v>
      </c>
      <c r="M688" s="0"/>
      <c r="N688" s="0"/>
      <c r="O688" s="0"/>
      <c r="P688" s="0"/>
      <c r="Q688" s="0"/>
      <c r="R688" s="0"/>
      <c r="S688" s="0"/>
      <c r="T688" s="0"/>
      <c r="U688" s="0"/>
      <c r="V688" s="0"/>
      <c r="W688" s="0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3" hidden="false" customHeight="false" outlineLevel="0" collapsed="false">
      <c r="A689" s="2" t="s">
        <v>10282</v>
      </c>
      <c r="B689" s="2" t="s">
        <v>8590</v>
      </c>
      <c r="C689" s="2" t="s">
        <v>7256</v>
      </c>
      <c r="D689" s="2" t="s">
        <v>7256</v>
      </c>
      <c r="E689" s="2" t="n">
        <v>0</v>
      </c>
      <c r="F689" s="2" t="s">
        <v>6556</v>
      </c>
      <c r="G689" s="2" t="s">
        <v>8591</v>
      </c>
      <c r="H689" s="2" t="n">
        <v>12039</v>
      </c>
      <c r="I689" s="2" t="n">
        <v>17333</v>
      </c>
      <c r="J689" s="2" t="s">
        <v>8592</v>
      </c>
      <c r="K689" s="2" t="s">
        <v>8593</v>
      </c>
      <c r="L689" s="2" t="s">
        <v>8594</v>
      </c>
      <c r="M689" s="0"/>
      <c r="N689" s="0"/>
      <c r="O689" s="0"/>
      <c r="P689" s="0"/>
      <c r="Q689" s="0"/>
      <c r="R689" s="0"/>
      <c r="S689" s="0"/>
      <c r="T689" s="0"/>
      <c r="U689" s="0"/>
      <c r="V689" s="0"/>
      <c r="W689" s="0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3" hidden="false" customHeight="false" outlineLevel="0" collapsed="false">
      <c r="A690" s="2" t="s">
        <v>10283</v>
      </c>
      <c r="B690" s="2" t="s">
        <v>7167</v>
      </c>
      <c r="C690" s="2" t="s">
        <v>7168</v>
      </c>
      <c r="D690" s="2" t="s">
        <v>7168</v>
      </c>
      <c r="E690" s="2" t="n">
        <v>0</v>
      </c>
      <c r="F690" s="2" t="s">
        <v>6556</v>
      </c>
      <c r="G690" s="2" t="s">
        <v>7169</v>
      </c>
      <c r="H690" s="2" t="n">
        <v>702</v>
      </c>
      <c r="I690" s="2" t="n">
        <v>16236</v>
      </c>
      <c r="J690" s="2" t="s">
        <v>7170</v>
      </c>
      <c r="K690" s="2" t="s">
        <v>7171</v>
      </c>
      <c r="L690" s="2" t="s">
        <v>7172</v>
      </c>
      <c r="M690" s="0"/>
      <c r="N690" s="0"/>
      <c r="O690" s="0"/>
      <c r="P690" s="0"/>
      <c r="Q690" s="0"/>
      <c r="R690" s="0"/>
      <c r="S690" s="0"/>
      <c r="T690" s="0"/>
      <c r="U690" s="0"/>
      <c r="V690" s="0"/>
      <c r="W690" s="0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3" hidden="false" customHeight="false" outlineLevel="0" collapsed="false">
      <c r="A691" s="2" t="s">
        <v>10284</v>
      </c>
      <c r="B691" s="2" t="s">
        <v>10285</v>
      </c>
      <c r="C691" s="2" t="s">
        <v>10286</v>
      </c>
      <c r="D691" s="2" t="s">
        <v>10286</v>
      </c>
      <c r="E691" s="2" t="n">
        <v>0</v>
      </c>
      <c r="F691" s="2" t="s">
        <v>6556</v>
      </c>
      <c r="G691" s="2" t="s">
        <v>10287</v>
      </c>
      <c r="H691" s="2" t="n">
        <v>51</v>
      </c>
      <c r="I691" s="2" t="n">
        <v>30915</v>
      </c>
      <c r="J691" s="2" t="s">
        <v>10288</v>
      </c>
      <c r="K691" s="2" t="s">
        <v>10289</v>
      </c>
      <c r="L691" s="2" t="s">
        <v>10290</v>
      </c>
      <c r="M691" s="0"/>
      <c r="N691" s="0"/>
      <c r="O691" s="0"/>
      <c r="P691" s="0"/>
      <c r="Q691" s="0"/>
      <c r="R691" s="0"/>
      <c r="S691" s="0"/>
      <c r="T691" s="0"/>
      <c r="U691" s="0"/>
      <c r="V691" s="0"/>
      <c r="W691" s="0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3" hidden="false" customHeight="false" outlineLevel="0" collapsed="false">
      <c r="A692" s="2" t="s">
        <v>10291</v>
      </c>
      <c r="B692" s="2" t="s">
        <v>10285</v>
      </c>
      <c r="C692" s="2" t="s">
        <v>10286</v>
      </c>
      <c r="D692" s="2" t="s">
        <v>10286</v>
      </c>
      <c r="E692" s="2" t="n">
        <v>0</v>
      </c>
      <c r="F692" s="2" t="s">
        <v>6563</v>
      </c>
      <c r="G692" s="2" t="s">
        <v>10287</v>
      </c>
      <c r="H692" s="2" t="n">
        <v>51</v>
      </c>
      <c r="I692" s="2" t="n">
        <v>30915</v>
      </c>
      <c r="J692" s="2" t="s">
        <v>10288</v>
      </c>
      <c r="K692" s="2" t="s">
        <v>10289</v>
      </c>
      <c r="L692" s="2" t="s">
        <v>10290</v>
      </c>
      <c r="M692" s="0"/>
      <c r="N692" s="0"/>
      <c r="O692" s="0"/>
      <c r="P692" s="0"/>
      <c r="Q692" s="0"/>
      <c r="R692" s="0"/>
      <c r="S692" s="0"/>
      <c r="T692" s="0"/>
      <c r="U692" s="0"/>
      <c r="V692" s="0"/>
      <c r="W692" s="0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3" hidden="false" customHeight="false" outlineLevel="0" collapsed="false">
      <c r="A693" s="2" t="s">
        <v>10292</v>
      </c>
      <c r="B693" s="2" t="s">
        <v>10293</v>
      </c>
      <c r="C693" s="2" t="s">
        <v>10294</v>
      </c>
      <c r="D693" s="0"/>
      <c r="E693" s="0"/>
      <c r="F693" s="2" t="s">
        <v>6556</v>
      </c>
      <c r="G693" s="2" t="s">
        <v>10295</v>
      </c>
      <c r="H693" s="0"/>
      <c r="I693" s="2" t="n">
        <v>16541</v>
      </c>
      <c r="J693" s="2" t="s">
        <v>10296</v>
      </c>
      <c r="K693" s="0"/>
      <c r="L693" s="0"/>
      <c r="M693" s="0"/>
      <c r="N693" s="0"/>
      <c r="O693" s="0"/>
      <c r="P693" s="0"/>
      <c r="Q693" s="0"/>
      <c r="R693" s="0"/>
      <c r="S693" s="0"/>
      <c r="T693" s="0"/>
      <c r="U693" s="0"/>
      <c r="V693" s="0"/>
      <c r="W693" s="0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3" hidden="false" customHeight="false" outlineLevel="0" collapsed="false">
      <c r="A694" s="2" t="s">
        <v>10297</v>
      </c>
      <c r="B694" s="2" t="s">
        <v>10298</v>
      </c>
      <c r="C694" s="2" t="s">
        <v>10299</v>
      </c>
      <c r="D694" s="2" t="s">
        <v>10299</v>
      </c>
      <c r="E694" s="2" t="n">
        <v>0</v>
      </c>
      <c r="F694" s="2" t="s">
        <v>6556</v>
      </c>
      <c r="G694" s="2" t="s">
        <v>10300</v>
      </c>
      <c r="H694" s="2" t="n">
        <v>6132</v>
      </c>
      <c r="I694" s="2" t="n">
        <v>17239</v>
      </c>
      <c r="J694" s="2" t="s">
        <v>10301</v>
      </c>
      <c r="K694" s="2" t="s">
        <v>10302</v>
      </c>
      <c r="L694" s="2" t="s">
        <v>10303</v>
      </c>
      <c r="M694" s="0"/>
      <c r="N694" s="0"/>
      <c r="O694" s="0"/>
      <c r="P694" s="0"/>
      <c r="Q694" s="0"/>
      <c r="R694" s="0"/>
      <c r="S694" s="0"/>
      <c r="T694" s="0"/>
      <c r="U694" s="0"/>
      <c r="V694" s="0"/>
      <c r="W694" s="0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3" hidden="false" customHeight="false" outlineLevel="0" collapsed="false">
      <c r="A695" s="2" t="s">
        <v>10304</v>
      </c>
      <c r="B695" s="2" t="s">
        <v>10305</v>
      </c>
      <c r="C695" s="2" t="s">
        <v>10306</v>
      </c>
      <c r="D695" s="2" t="s">
        <v>10306</v>
      </c>
      <c r="E695" s="2" t="n">
        <v>0</v>
      </c>
      <c r="F695" s="2" t="s">
        <v>6556</v>
      </c>
      <c r="G695" s="2" t="s">
        <v>10307</v>
      </c>
      <c r="H695" s="2" t="n">
        <v>6857415</v>
      </c>
      <c r="I695" s="2" t="n">
        <v>6220</v>
      </c>
      <c r="J695" s="2" t="s">
        <v>10308</v>
      </c>
      <c r="K695" s="2" t="s">
        <v>10309</v>
      </c>
      <c r="L695" s="0"/>
      <c r="M695" s="0"/>
      <c r="N695" s="0"/>
      <c r="O695" s="0"/>
      <c r="P695" s="0"/>
      <c r="Q695" s="0"/>
      <c r="R695" s="0"/>
      <c r="S695" s="0"/>
      <c r="T695" s="0"/>
      <c r="U695" s="0"/>
      <c r="V695" s="0"/>
      <c r="W695" s="0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3" hidden="false" customHeight="false" outlineLevel="0" collapsed="false">
      <c r="A696" s="2" t="s">
        <v>10310</v>
      </c>
      <c r="B696" s="2" t="s">
        <v>10311</v>
      </c>
      <c r="C696" s="2" t="s">
        <v>10312</v>
      </c>
      <c r="D696" s="2" t="s">
        <v>10312</v>
      </c>
      <c r="E696" s="2" t="n">
        <v>0</v>
      </c>
      <c r="F696" s="2" t="s">
        <v>6556</v>
      </c>
      <c r="G696" s="2" t="s">
        <v>10313</v>
      </c>
      <c r="H696" s="2" t="n">
        <v>216</v>
      </c>
      <c r="I696" s="2" t="n">
        <v>18032</v>
      </c>
      <c r="J696" s="2" t="s">
        <v>10314</v>
      </c>
      <c r="K696" s="2" t="s">
        <v>10315</v>
      </c>
      <c r="L696" s="0"/>
      <c r="M696" s="0"/>
      <c r="N696" s="0"/>
      <c r="O696" s="0"/>
      <c r="P696" s="0"/>
      <c r="Q696" s="0"/>
      <c r="R696" s="0"/>
      <c r="S696" s="0"/>
      <c r="T696" s="0"/>
      <c r="U696" s="0"/>
      <c r="V696" s="0"/>
      <c r="W696" s="0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3" hidden="false" customHeight="false" outlineLevel="0" collapsed="false">
      <c r="A697" s="2" t="s">
        <v>10316</v>
      </c>
      <c r="B697" s="2" t="s">
        <v>10317</v>
      </c>
      <c r="C697" s="2" t="s">
        <v>10318</v>
      </c>
      <c r="D697" s="0"/>
      <c r="E697" s="2" t="n">
        <v>-1</v>
      </c>
      <c r="F697" s="2" t="s">
        <v>6556</v>
      </c>
      <c r="G697" s="2" t="s">
        <v>10319</v>
      </c>
      <c r="H697" s="2" t="n">
        <v>104745</v>
      </c>
      <c r="I697" s="2" t="n">
        <v>17272</v>
      </c>
      <c r="J697" s="0"/>
      <c r="K697" s="0"/>
      <c r="L697" s="2" t="s">
        <v>10320</v>
      </c>
      <c r="M697" s="0"/>
      <c r="N697" s="0"/>
      <c r="O697" s="0"/>
      <c r="P697" s="0"/>
      <c r="Q697" s="0"/>
      <c r="R697" s="0"/>
      <c r="S697" s="0"/>
      <c r="T697" s="0"/>
      <c r="U697" s="0"/>
      <c r="V697" s="0"/>
      <c r="W697" s="0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3" hidden="false" customHeight="false" outlineLevel="0" collapsed="false">
      <c r="A698" s="2" t="s">
        <v>10321</v>
      </c>
      <c r="B698" s="2" t="s">
        <v>10322</v>
      </c>
      <c r="C698" s="2" t="s">
        <v>10323</v>
      </c>
      <c r="D698" s="0"/>
      <c r="E698" s="2" t="n">
        <v>0</v>
      </c>
      <c r="F698" s="2" t="s">
        <v>6556</v>
      </c>
      <c r="G698" s="2" t="s">
        <v>8058</v>
      </c>
      <c r="H698" s="2" t="n">
        <v>3423467</v>
      </c>
      <c r="I698" s="2" t="n">
        <v>58228</v>
      </c>
      <c r="J698" s="0"/>
      <c r="K698" s="0"/>
      <c r="L698" s="2" t="s">
        <v>8061</v>
      </c>
      <c r="M698" s="0"/>
      <c r="N698" s="0"/>
      <c r="O698" s="0"/>
      <c r="P698" s="0"/>
      <c r="Q698" s="0"/>
      <c r="R698" s="0"/>
      <c r="S698" s="0"/>
      <c r="T698" s="0"/>
      <c r="U698" s="0"/>
      <c r="V698" s="0"/>
      <c r="W698" s="0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3" hidden="false" customHeight="false" outlineLevel="0" collapsed="false">
      <c r="A699" s="2" t="s">
        <v>10324</v>
      </c>
      <c r="B699" s="2" t="s">
        <v>8926</v>
      </c>
      <c r="C699" s="2" t="s">
        <v>10325</v>
      </c>
      <c r="D699" s="0"/>
      <c r="E699" s="2" t="n">
        <v>0</v>
      </c>
      <c r="F699" s="2" t="s">
        <v>6556</v>
      </c>
      <c r="G699" s="2" t="s">
        <v>8928</v>
      </c>
      <c r="H699" s="2" t="n">
        <v>5460257</v>
      </c>
      <c r="I699" s="2" t="n">
        <v>32814</v>
      </c>
      <c r="J699" s="0"/>
      <c r="K699" s="0"/>
      <c r="L699" s="2" t="s">
        <v>8931</v>
      </c>
      <c r="M699" s="0"/>
      <c r="N699" s="0"/>
      <c r="O699" s="0"/>
      <c r="P699" s="0"/>
      <c r="Q699" s="0"/>
      <c r="R699" s="0"/>
      <c r="S699" s="0"/>
      <c r="T699" s="0"/>
      <c r="U699" s="0"/>
      <c r="V699" s="0"/>
      <c r="W699" s="0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3" hidden="false" customHeight="false" outlineLevel="0" collapsed="false">
      <c r="A700" s="2" t="s">
        <v>10326</v>
      </c>
      <c r="B700" s="2" t="s">
        <v>10327</v>
      </c>
      <c r="C700" s="2" t="s">
        <v>6974</v>
      </c>
      <c r="D700" s="2" t="s">
        <v>6974</v>
      </c>
      <c r="E700" s="2" t="n">
        <v>0</v>
      </c>
      <c r="F700" s="2" t="s">
        <v>6556</v>
      </c>
      <c r="G700" s="2" t="s">
        <v>10328</v>
      </c>
      <c r="H700" s="2" t="n">
        <v>4392</v>
      </c>
      <c r="I700" s="2" t="n">
        <v>17232</v>
      </c>
      <c r="J700" s="0"/>
      <c r="K700" s="0"/>
      <c r="L700" s="0"/>
      <c r="M700" s="0"/>
      <c r="N700" s="0"/>
      <c r="O700" s="0"/>
      <c r="P700" s="0"/>
      <c r="Q700" s="0"/>
      <c r="R700" s="0"/>
      <c r="S700" s="0"/>
      <c r="T700" s="0"/>
      <c r="U700" s="0"/>
      <c r="V700" s="0"/>
      <c r="W700" s="0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3" hidden="false" customHeight="false" outlineLevel="0" collapsed="false">
      <c r="A701" s="2" t="s">
        <v>10329</v>
      </c>
      <c r="B701" s="2" t="s">
        <v>10330</v>
      </c>
      <c r="C701" s="2" t="s">
        <v>10331</v>
      </c>
      <c r="D701" s="2" t="s">
        <v>10331</v>
      </c>
      <c r="E701" s="2" t="n">
        <v>0</v>
      </c>
      <c r="F701" s="2" t="s">
        <v>6556</v>
      </c>
      <c r="G701" s="2" t="s">
        <v>10332</v>
      </c>
      <c r="H701" s="2" t="n">
        <v>22022579</v>
      </c>
      <c r="I701" s="2" t="n">
        <v>58020</v>
      </c>
      <c r="J701" s="0"/>
      <c r="K701" s="0"/>
      <c r="L701" s="0"/>
      <c r="M701" s="0"/>
      <c r="N701" s="0"/>
      <c r="O701" s="0"/>
      <c r="P701" s="0"/>
      <c r="Q701" s="0"/>
      <c r="R701" s="0"/>
      <c r="S701" s="0"/>
      <c r="T701" s="0"/>
      <c r="U701" s="0"/>
      <c r="V701" s="0"/>
      <c r="W701" s="0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3" hidden="false" customHeight="false" outlineLevel="0" collapsed="false">
      <c r="A702" s="11" t="s">
        <v>10333</v>
      </c>
      <c r="B702" s="2" t="s">
        <v>10334</v>
      </c>
      <c r="C702" s="2" t="s">
        <v>10335</v>
      </c>
      <c r="D702" s="0"/>
      <c r="E702" s="0"/>
      <c r="F702" s="2" t="s">
        <v>6556</v>
      </c>
      <c r="G702" s="2" t="s">
        <v>10336</v>
      </c>
      <c r="H702" s="0"/>
      <c r="I702" s="0"/>
      <c r="J702" s="0"/>
      <c r="K702" s="0"/>
      <c r="L702" s="0"/>
      <c r="M702" s="0"/>
      <c r="N702" s="0"/>
      <c r="O702" s="0"/>
      <c r="P702" s="0"/>
      <c r="Q702" s="0"/>
      <c r="R702" s="0"/>
      <c r="S702" s="0"/>
      <c r="T702" s="0"/>
      <c r="U702" s="0"/>
      <c r="V702" s="0"/>
      <c r="W702" s="0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3" hidden="false" customHeight="false" outlineLevel="0" collapsed="false">
      <c r="A703" s="11" t="s">
        <v>10337</v>
      </c>
      <c r="B703" s="2" t="s">
        <v>10338</v>
      </c>
      <c r="C703" s="2" t="s">
        <v>10339</v>
      </c>
      <c r="D703" s="0"/>
      <c r="E703" s="0"/>
      <c r="F703" s="2" t="s">
        <v>6556</v>
      </c>
      <c r="G703" s="2" t="s">
        <v>10340</v>
      </c>
      <c r="H703" s="2" t="n">
        <v>8040</v>
      </c>
      <c r="I703" s="2" t="n">
        <v>3247</v>
      </c>
      <c r="J703" s="0"/>
      <c r="K703" s="0"/>
      <c r="L703" s="0"/>
      <c r="M703" s="0"/>
      <c r="N703" s="0"/>
      <c r="O703" s="0"/>
      <c r="P703" s="0"/>
      <c r="Q703" s="0"/>
      <c r="R703" s="0"/>
      <c r="S703" s="0"/>
      <c r="T703" s="0"/>
      <c r="U703" s="0"/>
      <c r="V703" s="0"/>
      <c r="W703" s="0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3" hidden="false" customHeight="false" outlineLevel="0" collapsed="false">
      <c r="A704" s="11" t="s">
        <v>10341</v>
      </c>
      <c r="B704" s="2" t="s">
        <v>10342</v>
      </c>
      <c r="C704" s="12" t="s">
        <v>10343</v>
      </c>
      <c r="D704" s="0"/>
      <c r="E704" s="0"/>
      <c r="F704" s="2" t="s">
        <v>6556</v>
      </c>
      <c r="G704" s="2" t="s">
        <v>10344</v>
      </c>
      <c r="H704" s="2" t="n">
        <v>8044</v>
      </c>
      <c r="I704" s="2" t="n">
        <v>5704</v>
      </c>
      <c r="J704" s="0"/>
      <c r="K704" s="0"/>
      <c r="L704" s="0"/>
      <c r="M704" s="0"/>
      <c r="N704" s="0"/>
      <c r="O704" s="0"/>
      <c r="P704" s="0"/>
      <c r="Q704" s="0"/>
      <c r="R704" s="0"/>
      <c r="S704" s="0"/>
      <c r="T704" s="0"/>
      <c r="U704" s="0"/>
      <c r="V704" s="0"/>
      <c r="W704" s="0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3" hidden="false" customHeight="false" outlineLevel="0" collapsed="false">
      <c r="A705" s="11" t="s">
        <v>10345</v>
      </c>
      <c r="B705" s="2" t="s">
        <v>10346</v>
      </c>
      <c r="C705" s="12" t="s">
        <v>10347</v>
      </c>
      <c r="D705" s="0"/>
      <c r="E705" s="0"/>
      <c r="F705" s="2" t="s">
        <v>6556</v>
      </c>
      <c r="G705" s="2" t="s">
        <v>10348</v>
      </c>
      <c r="H705" s="2" t="n">
        <v>8047</v>
      </c>
      <c r="I705" s="2" t="n">
        <v>7725</v>
      </c>
      <c r="J705" s="0"/>
      <c r="K705" s="0"/>
      <c r="L705" s="0"/>
      <c r="M705" s="0"/>
      <c r="N705" s="0"/>
      <c r="O705" s="0"/>
      <c r="P705" s="0"/>
      <c r="Q705" s="0"/>
      <c r="R705" s="0"/>
      <c r="S705" s="0"/>
      <c r="T705" s="0"/>
      <c r="U705" s="0"/>
      <c r="V705" s="0"/>
      <c r="W705" s="0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3" hidden="false" customHeight="false" outlineLevel="0" collapsed="false">
      <c r="A706" s="11" t="s">
        <v>10349</v>
      </c>
      <c r="B706" s="2" t="s">
        <v>10350</v>
      </c>
      <c r="C706" s="12" t="s">
        <v>10351</v>
      </c>
      <c r="D706" s="0"/>
      <c r="E706" s="0"/>
      <c r="F706" s="2" t="s">
        <v>6556</v>
      </c>
      <c r="G706" s="2" t="s">
        <v>10352</v>
      </c>
      <c r="H706" s="2" t="n">
        <v>8050</v>
      </c>
      <c r="I706" s="0"/>
      <c r="J706" s="0"/>
      <c r="K706" s="0"/>
      <c r="L706" s="0"/>
      <c r="M706" s="0"/>
      <c r="N706" s="0"/>
      <c r="O706" s="0"/>
      <c r="P706" s="0"/>
      <c r="Q706" s="0"/>
      <c r="R706" s="0"/>
      <c r="S706" s="0"/>
      <c r="T706" s="0"/>
      <c r="U706" s="0"/>
      <c r="V706" s="0"/>
      <c r="W706" s="0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3" hidden="false" customHeight="false" outlineLevel="0" collapsed="false">
      <c r="A707" s="11" t="s">
        <v>10353</v>
      </c>
      <c r="B707" s="2" t="s">
        <v>10354</v>
      </c>
      <c r="C707" s="12" t="s">
        <v>10355</v>
      </c>
      <c r="D707" s="0"/>
      <c r="E707" s="0"/>
      <c r="F707" s="2" t="s">
        <v>6556</v>
      </c>
      <c r="G707" s="2" t="s">
        <v>10356</v>
      </c>
      <c r="H707" s="2" t="n">
        <v>7620</v>
      </c>
      <c r="I707" s="0"/>
      <c r="J707" s="0"/>
      <c r="K707" s="0"/>
      <c r="L707" s="0"/>
      <c r="M707" s="0"/>
      <c r="N707" s="0"/>
      <c r="O707" s="0"/>
      <c r="P707" s="0"/>
      <c r="Q707" s="0"/>
      <c r="R707" s="0"/>
      <c r="S707" s="0"/>
      <c r="T707" s="0"/>
      <c r="U707" s="0"/>
      <c r="V707" s="0"/>
      <c r="W707" s="0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" hidden="false" customHeight="false" outlineLevel="0" collapsed="false">
      <c r="A708" s="11" t="s">
        <v>10357</v>
      </c>
      <c r="B708" s="2" t="s">
        <v>10358</v>
      </c>
      <c r="C708" s="2" t="s">
        <v>10359</v>
      </c>
      <c r="D708" s="0"/>
      <c r="E708" s="0"/>
      <c r="F708" s="2" t="s">
        <v>6556</v>
      </c>
      <c r="G708" s="2" t="s">
        <v>10360</v>
      </c>
      <c r="H708" s="2" t="n">
        <v>8056</v>
      </c>
      <c r="I708" s="2" t="n">
        <v>50651</v>
      </c>
      <c r="J708" s="0"/>
      <c r="K708" s="0"/>
      <c r="L708" s="0"/>
      <c r="M708" s="0"/>
      <c r="N708" s="0"/>
      <c r="O708" s="0"/>
      <c r="P708" s="0"/>
      <c r="Q708" s="0"/>
      <c r="R708" s="0"/>
      <c r="S708" s="0"/>
      <c r="T708" s="0"/>
      <c r="U708" s="0"/>
      <c r="V708" s="0"/>
      <c r="W708" s="0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3" hidden="false" customHeight="false" outlineLevel="0" collapsed="false">
      <c r="A709" s="11" t="s">
        <v>10361</v>
      </c>
      <c r="B709" s="2" t="s">
        <v>10362</v>
      </c>
      <c r="C709" s="2" t="s">
        <v>10363</v>
      </c>
      <c r="D709" s="0"/>
      <c r="E709" s="0"/>
      <c r="F709" s="2" t="s">
        <v>6556</v>
      </c>
      <c r="G709" s="2" t="s">
        <v>10364</v>
      </c>
      <c r="H709" s="2" t="n">
        <v>3454</v>
      </c>
      <c r="I709" s="2" t="n">
        <v>15525</v>
      </c>
      <c r="J709" s="0"/>
      <c r="K709" s="0"/>
      <c r="L709" s="0"/>
      <c r="M709" s="0"/>
      <c r="N709" s="0"/>
      <c r="O709" s="0"/>
      <c r="P709" s="0"/>
      <c r="Q709" s="0"/>
      <c r="R709" s="0"/>
      <c r="S709" s="0"/>
      <c r="T709" s="0"/>
      <c r="U709" s="0"/>
      <c r="V709" s="0"/>
      <c r="W709" s="0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" hidden="false" customHeight="false" outlineLevel="0" collapsed="false">
      <c r="A710" s="2" t="s">
        <v>10365</v>
      </c>
      <c r="B710" s="2" t="s">
        <v>10366</v>
      </c>
      <c r="C710" s="2" t="s">
        <v>10367</v>
      </c>
      <c r="D710" s="0"/>
      <c r="E710" s="0"/>
      <c r="F710" s="2" t="s">
        <v>6556</v>
      </c>
      <c r="G710" s="2" t="s">
        <v>10368</v>
      </c>
      <c r="H710" s="0"/>
      <c r="I710" s="0"/>
      <c r="J710" s="0"/>
      <c r="K710" s="0"/>
      <c r="L710" s="0"/>
      <c r="M710" s="0"/>
      <c r="N710" s="0"/>
      <c r="O710" s="0"/>
      <c r="P710" s="0"/>
      <c r="Q710" s="0"/>
      <c r="R710" s="0"/>
      <c r="S710" s="0"/>
      <c r="T710" s="0"/>
      <c r="U710" s="0"/>
      <c r="V710" s="0"/>
      <c r="W710" s="0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" hidden="false" customHeight="false" outlineLevel="0" collapsed="false">
      <c r="A711" s="2" t="s">
        <v>10369</v>
      </c>
      <c r="B711" s="2" t="s">
        <v>10370</v>
      </c>
      <c r="C711" s="2" t="s">
        <v>8426</v>
      </c>
      <c r="D711" s="2" t="s">
        <v>8426</v>
      </c>
      <c r="E711" s="2" t="n">
        <v>0</v>
      </c>
      <c r="F711" s="2" t="s">
        <v>6556</v>
      </c>
      <c r="G711" s="2" t="s">
        <v>10371</v>
      </c>
      <c r="H711" s="2" t="n">
        <v>122283</v>
      </c>
      <c r="I711" s="2" t="n">
        <v>15517</v>
      </c>
      <c r="J711" s="2" t="s">
        <v>10372</v>
      </c>
      <c r="K711" s="0"/>
      <c r="L711" s="0"/>
      <c r="M711" s="0"/>
      <c r="N711" s="0"/>
      <c r="O711" s="0"/>
      <c r="P711" s="0"/>
      <c r="Q711" s="0"/>
      <c r="R711" s="0"/>
      <c r="S711" s="0"/>
      <c r="T711" s="0"/>
      <c r="U711" s="0"/>
      <c r="V711" s="0"/>
      <c r="W711" s="0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3" hidden="false" customHeight="false" outlineLevel="0" collapsed="false">
      <c r="A712" s="11" t="s">
        <v>10373</v>
      </c>
      <c r="B712" s="2" t="s">
        <v>10374</v>
      </c>
      <c r="C712" s="12" t="s">
        <v>10375</v>
      </c>
      <c r="D712" s="0"/>
      <c r="E712" s="0"/>
      <c r="F712" s="2" t="s">
        <v>6556</v>
      </c>
      <c r="G712" s="2" t="s">
        <v>10376</v>
      </c>
      <c r="H712" s="0"/>
      <c r="I712" s="0"/>
      <c r="J712" s="0"/>
      <c r="K712" s="0"/>
      <c r="L712" s="0"/>
      <c r="M712" s="0"/>
      <c r="N712" s="0"/>
      <c r="O712" s="0"/>
      <c r="P712" s="0"/>
      <c r="Q712" s="0"/>
      <c r="R712" s="0"/>
      <c r="S712" s="0"/>
      <c r="T712" s="0"/>
      <c r="U712" s="0"/>
      <c r="V712" s="0"/>
      <c r="W712" s="0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3" hidden="false" customHeight="false" outlineLevel="0" collapsed="false">
      <c r="A713" s="11" t="s">
        <v>10377</v>
      </c>
      <c r="B713" s="2" t="s">
        <v>10378</v>
      </c>
      <c r="C713" s="2" t="s">
        <v>10379</v>
      </c>
      <c r="D713" s="0"/>
      <c r="E713" s="0"/>
      <c r="F713" s="2" t="s">
        <v>6556</v>
      </c>
      <c r="G713" s="2" t="s">
        <v>10380</v>
      </c>
      <c r="H713" s="2" t="n">
        <v>5048</v>
      </c>
      <c r="I713" s="2" t="n">
        <v>15533</v>
      </c>
      <c r="J713" s="0"/>
      <c r="K713" s="0"/>
      <c r="L713" s="0"/>
      <c r="M713" s="0"/>
      <c r="N713" s="0"/>
      <c r="O713" s="0"/>
      <c r="P713" s="0"/>
      <c r="Q713" s="0"/>
      <c r="R713" s="0"/>
      <c r="S713" s="0"/>
      <c r="T713" s="0"/>
      <c r="U713" s="0"/>
      <c r="V713" s="0"/>
      <c r="W713" s="0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3" hidden="false" customHeight="false" outlineLevel="0" collapsed="false">
      <c r="A714" s="11" t="s">
        <v>10381</v>
      </c>
      <c r="B714" s="2" t="s">
        <v>10382</v>
      </c>
      <c r="C714" s="2" t="s">
        <v>10383</v>
      </c>
      <c r="D714" s="0"/>
      <c r="E714" s="0"/>
      <c r="F714" s="2" t="s">
        <v>6556</v>
      </c>
      <c r="G714" s="2" t="s">
        <v>10384</v>
      </c>
      <c r="H714" s="0"/>
      <c r="I714" s="0"/>
      <c r="J714" s="0"/>
      <c r="K714" s="0"/>
      <c r="L714" s="0"/>
      <c r="M714" s="0"/>
      <c r="N714" s="0"/>
      <c r="O714" s="0"/>
      <c r="P714" s="0"/>
      <c r="Q714" s="0"/>
      <c r="R714" s="0"/>
      <c r="S714" s="0"/>
      <c r="T714" s="0"/>
      <c r="U714" s="0"/>
      <c r="V714" s="0"/>
      <c r="W714" s="0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3" hidden="false" customHeight="false" outlineLevel="0" collapsed="false">
      <c r="A715" s="2" t="s">
        <v>10385</v>
      </c>
      <c r="B715" s="2" t="s">
        <v>10386</v>
      </c>
      <c r="C715" s="2" t="s">
        <v>10387</v>
      </c>
      <c r="D715" s="0"/>
      <c r="E715" s="0"/>
      <c r="F715" s="2" t="s">
        <v>6556</v>
      </c>
      <c r="G715" s="2" t="s">
        <v>10388</v>
      </c>
      <c r="H715" s="0"/>
      <c r="I715" s="0"/>
      <c r="J715" s="0"/>
      <c r="K715" s="0"/>
      <c r="L715" s="0"/>
      <c r="M715" s="0"/>
      <c r="N715" s="0"/>
      <c r="O715" s="0"/>
      <c r="P715" s="0"/>
      <c r="Q715" s="0"/>
      <c r="R715" s="0"/>
      <c r="S715" s="0"/>
      <c r="T715" s="0"/>
      <c r="U715" s="0"/>
      <c r="V715" s="0"/>
      <c r="W715" s="0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3" hidden="false" customHeight="false" outlineLevel="0" collapsed="false">
      <c r="A716" s="2" t="s">
        <v>10389</v>
      </c>
      <c r="B716" s="2" t="s">
        <v>10390</v>
      </c>
      <c r="C716" s="2" t="s">
        <v>10391</v>
      </c>
      <c r="D716" s="0"/>
      <c r="E716" s="0"/>
      <c r="F716" s="2" t="s">
        <v>6556</v>
      </c>
      <c r="G716" s="2" t="s">
        <v>10392</v>
      </c>
      <c r="H716" s="2" t="n">
        <v>5585</v>
      </c>
      <c r="I716" s="2" t="n">
        <v>15532</v>
      </c>
      <c r="J716" s="0"/>
      <c r="K716" s="0"/>
      <c r="L716" s="0"/>
      <c r="M716" s="0"/>
      <c r="N716" s="0"/>
      <c r="O716" s="0"/>
      <c r="P716" s="0"/>
      <c r="Q716" s="0"/>
      <c r="R716" s="0"/>
      <c r="S716" s="0"/>
      <c r="T716" s="0"/>
      <c r="U716" s="0"/>
      <c r="V716" s="0"/>
      <c r="W716" s="0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3" hidden="false" customHeight="false" outlineLevel="0" collapsed="false">
      <c r="A717" s="11" t="s">
        <v>10393</v>
      </c>
      <c r="B717" s="2" t="s">
        <v>10394</v>
      </c>
      <c r="C717" s="2" t="s">
        <v>10363</v>
      </c>
      <c r="D717" s="0"/>
      <c r="E717" s="0"/>
      <c r="F717" s="2" t="s">
        <v>6556</v>
      </c>
      <c r="G717" s="2" t="s">
        <v>10395</v>
      </c>
      <c r="H717" s="0"/>
      <c r="I717" s="0"/>
      <c r="J717" s="0"/>
      <c r="K717" s="0"/>
      <c r="L717" s="0"/>
      <c r="M717" s="0"/>
      <c r="N717" s="0"/>
      <c r="O717" s="0"/>
      <c r="P717" s="0"/>
      <c r="Q717" s="0"/>
      <c r="R717" s="0"/>
      <c r="S717" s="0"/>
      <c r="T717" s="0"/>
      <c r="U717" s="0"/>
      <c r="V717" s="0"/>
      <c r="W717" s="0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3" hidden="false" customHeight="false" outlineLevel="0" collapsed="false">
      <c r="A718" s="2" t="s">
        <v>10396</v>
      </c>
      <c r="B718" s="2" t="s">
        <v>10397</v>
      </c>
      <c r="C718" s="2" t="s">
        <v>10398</v>
      </c>
      <c r="D718" s="0"/>
      <c r="E718" s="0"/>
      <c r="F718" s="2" t="s">
        <v>6556</v>
      </c>
      <c r="G718" s="2" t="s">
        <v>10399</v>
      </c>
      <c r="H718" s="2" t="n">
        <v>3702</v>
      </c>
      <c r="I718" s="2" t="n">
        <v>15541</v>
      </c>
      <c r="J718" s="0"/>
      <c r="K718" s="0"/>
      <c r="L718" s="0"/>
      <c r="M718" s="0"/>
      <c r="N718" s="0"/>
      <c r="O718" s="0"/>
      <c r="P718" s="0"/>
      <c r="Q718" s="0"/>
      <c r="R718" s="0"/>
      <c r="S718" s="0"/>
      <c r="T718" s="0"/>
      <c r="U718" s="0"/>
      <c r="V718" s="0"/>
      <c r="W718" s="0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s="13" customFormat="true" ht="13" hidden="false" customHeight="false" outlineLevel="0" collapsed="false">
      <c r="A719" s="11" t="s">
        <v>10400</v>
      </c>
      <c r="B719" s="2" t="s">
        <v>10401</v>
      </c>
      <c r="C719" s="2" t="s">
        <v>10402</v>
      </c>
      <c r="D719" s="2"/>
      <c r="E719" s="2"/>
      <c r="F719" s="2" t="s">
        <v>6556</v>
      </c>
      <c r="G719" s="2" t="s">
        <v>10403</v>
      </c>
      <c r="H719" s="2" t="n">
        <v>7208</v>
      </c>
      <c r="I719" s="2" t="n">
        <v>17579</v>
      </c>
      <c r="J719" s="2"/>
      <c r="K719" s="2"/>
      <c r="L719" s="2"/>
    </row>
    <row r="720" customFormat="false" ht="13" hidden="false" customHeight="false" outlineLevel="0" collapsed="false">
      <c r="A720" s="11" t="s">
        <v>10404</v>
      </c>
      <c r="B720" s="2" t="s">
        <v>10405</v>
      </c>
      <c r="C720" s="12" t="s">
        <v>10406</v>
      </c>
      <c r="D720" s="0"/>
      <c r="E720" s="0"/>
      <c r="F720" s="2" t="s">
        <v>6556</v>
      </c>
      <c r="G720" s="0"/>
      <c r="H720" s="0"/>
      <c r="I720" s="0"/>
      <c r="J720" s="0"/>
      <c r="K720" s="0"/>
      <c r="L720" s="0"/>
      <c r="M720" s="0"/>
      <c r="N720" s="0"/>
      <c r="O720" s="0"/>
      <c r="P720" s="0"/>
      <c r="Q720" s="0"/>
      <c r="R720" s="0"/>
      <c r="S720" s="0"/>
      <c r="T720" s="0"/>
      <c r="U720" s="0"/>
      <c r="V720" s="0"/>
      <c r="W720" s="0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3" hidden="false" customHeight="false" outlineLevel="0" collapsed="false">
      <c r="A721" s="11" t="s">
        <v>10407</v>
      </c>
      <c r="B721" s="2" t="s">
        <v>10408</v>
      </c>
      <c r="C721" s="12" t="s">
        <v>10409</v>
      </c>
      <c r="D721" s="0"/>
      <c r="E721" s="0"/>
      <c r="F721" s="2" t="s">
        <v>6556</v>
      </c>
      <c r="G721" s="2" t="s">
        <v>10410</v>
      </c>
      <c r="H721" s="0"/>
      <c r="I721" s="0"/>
      <c r="J721" s="0"/>
      <c r="K721" s="0"/>
      <c r="L721" s="0"/>
      <c r="M721" s="0"/>
      <c r="N721" s="0"/>
      <c r="O721" s="0"/>
      <c r="P721" s="0"/>
      <c r="Q721" s="0"/>
      <c r="R721" s="0"/>
      <c r="S721" s="0"/>
      <c r="T721" s="0"/>
      <c r="U721" s="0"/>
      <c r="V721" s="0"/>
      <c r="W721" s="0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3" hidden="false" customHeight="false" outlineLevel="0" collapsed="false">
      <c r="A722" s="11" t="s">
        <v>10411</v>
      </c>
      <c r="B722" s="2" t="s">
        <v>10412</v>
      </c>
      <c r="C722" s="12" t="s">
        <v>10413</v>
      </c>
      <c r="D722" s="0"/>
      <c r="E722" s="0"/>
      <c r="F722" s="2" t="s">
        <v>6556</v>
      </c>
      <c r="G722" s="0"/>
      <c r="H722" s="0"/>
      <c r="I722" s="0"/>
      <c r="J722" s="0"/>
      <c r="K722" s="0"/>
      <c r="L722" s="0"/>
      <c r="M722" s="0"/>
      <c r="N722" s="0"/>
      <c r="O722" s="0"/>
      <c r="P722" s="0"/>
      <c r="Q722" s="0"/>
      <c r="R722" s="0"/>
      <c r="S722" s="0"/>
      <c r="T722" s="0"/>
      <c r="U722" s="0"/>
      <c r="V722" s="0"/>
      <c r="W722" s="0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customFormat="false" ht="13" hidden="false" customHeight="false" outlineLevel="0" collapsed="false">
      <c r="A723" s="11" t="s">
        <v>10414</v>
      </c>
      <c r="B723" s="2" t="s">
        <v>10415</v>
      </c>
      <c r="C723" s="12" t="s">
        <v>10416</v>
      </c>
      <c r="D723" s="0"/>
      <c r="E723" s="0"/>
      <c r="F723" s="2" t="s">
        <v>6556</v>
      </c>
      <c r="G723" s="0"/>
      <c r="H723" s="0"/>
      <c r="I723" s="0"/>
      <c r="J723" s="0"/>
      <c r="K723" s="0"/>
      <c r="L723" s="0"/>
      <c r="M723" s="0"/>
      <c r="N723" s="0"/>
      <c r="O723" s="0"/>
      <c r="P723" s="0"/>
      <c r="Q723" s="0"/>
      <c r="R723" s="0"/>
      <c r="S723" s="0"/>
      <c r="T723" s="0"/>
      <c r="U723" s="0"/>
      <c r="V723" s="0"/>
      <c r="W723" s="0"/>
      <c r="X723" s="0"/>
      <c r="Y723" s="0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/>
      <c r="BJ723" s="0"/>
      <c r="BK723" s="0"/>
      <c r="BL723" s="0"/>
      <c r="BM723" s="0"/>
      <c r="BN723" s="0"/>
      <c r="BO723" s="0"/>
      <c r="BP723" s="0"/>
      <c r="BQ723" s="0"/>
      <c r="BR723" s="0"/>
      <c r="BS723" s="0"/>
      <c r="BT723" s="0"/>
      <c r="BU723" s="0"/>
      <c r="BV723" s="0"/>
      <c r="BW723" s="0"/>
      <c r="BX723" s="0"/>
      <c r="BY723" s="0"/>
      <c r="BZ723" s="0"/>
      <c r="CA723" s="0"/>
      <c r="CB723" s="0"/>
      <c r="CC723" s="0"/>
      <c r="CD723" s="0"/>
      <c r="CE723" s="0"/>
      <c r="CF723" s="0"/>
      <c r="CG723" s="0"/>
      <c r="CH723" s="0"/>
      <c r="CI723" s="0"/>
      <c r="CJ723" s="0"/>
      <c r="CK723" s="0"/>
      <c r="CL723" s="0"/>
      <c r="CM723" s="0"/>
      <c r="CN723" s="0"/>
      <c r="CO723" s="0"/>
      <c r="CP723" s="0"/>
      <c r="CQ723" s="0"/>
      <c r="CR723" s="0"/>
      <c r="CS723" s="0"/>
      <c r="CT723" s="0"/>
      <c r="CU723" s="0"/>
      <c r="CV723" s="0"/>
      <c r="CW723" s="0"/>
      <c r="CX723" s="0"/>
      <c r="CY723" s="0"/>
      <c r="CZ723" s="0"/>
      <c r="DA723" s="0"/>
      <c r="DB723" s="0"/>
      <c r="DC723" s="0"/>
      <c r="DD723" s="0"/>
      <c r="DE723" s="0"/>
      <c r="DF723" s="0"/>
      <c r="DG723" s="0"/>
      <c r="DH723" s="0"/>
      <c r="DI723" s="0"/>
      <c r="DJ723" s="0"/>
      <c r="DK723" s="0"/>
      <c r="DL723" s="0"/>
      <c r="DM723" s="0"/>
      <c r="DN723" s="0"/>
      <c r="DO723" s="0"/>
      <c r="DP723" s="0"/>
      <c r="DQ723" s="0"/>
      <c r="DR723" s="0"/>
      <c r="DS723" s="0"/>
      <c r="DT723" s="0"/>
      <c r="DU723" s="0"/>
      <c r="DV723" s="0"/>
      <c r="DW723" s="0"/>
      <c r="DX723" s="0"/>
      <c r="DY723" s="0"/>
      <c r="DZ723" s="0"/>
      <c r="EA723" s="0"/>
      <c r="EB723" s="0"/>
      <c r="EC723" s="0"/>
      <c r="ED723" s="0"/>
      <c r="EE723" s="0"/>
      <c r="EF723" s="0"/>
      <c r="EG723" s="0"/>
      <c r="EH723" s="0"/>
      <c r="EI723" s="0"/>
      <c r="EJ723" s="0"/>
      <c r="EK723" s="0"/>
      <c r="EL723" s="0"/>
      <c r="EM723" s="0"/>
      <c r="EN723" s="0"/>
      <c r="EO723" s="0"/>
      <c r="EP723" s="0"/>
      <c r="EQ723" s="0"/>
      <c r="ER723" s="0"/>
      <c r="ES723" s="0"/>
      <c r="ET723" s="0"/>
      <c r="EU723" s="0"/>
      <c r="EV723" s="0"/>
      <c r="EW723" s="0"/>
      <c r="EX723" s="0"/>
      <c r="EY723" s="0"/>
      <c r="EZ723" s="0"/>
      <c r="FA723" s="0"/>
      <c r="FB723" s="0"/>
      <c r="FC723" s="0"/>
      <c r="FD723" s="0"/>
      <c r="FE723" s="0"/>
      <c r="FF723" s="0"/>
      <c r="FG723" s="0"/>
      <c r="FH723" s="0"/>
      <c r="FI723" s="0"/>
      <c r="FJ723" s="0"/>
      <c r="FK723" s="0"/>
      <c r="FL723" s="0"/>
      <c r="FM723" s="0"/>
      <c r="FN723" s="0"/>
      <c r="FO723" s="0"/>
      <c r="FP723" s="0"/>
      <c r="FQ723" s="0"/>
      <c r="FR723" s="0"/>
      <c r="FS723" s="0"/>
      <c r="FT723" s="0"/>
      <c r="FU723" s="0"/>
      <c r="FV723" s="0"/>
      <c r="FW723" s="0"/>
      <c r="FX723" s="0"/>
      <c r="FY723" s="0"/>
      <c r="FZ723" s="0"/>
      <c r="GA723" s="0"/>
      <c r="GB723" s="0"/>
      <c r="GC723" s="0"/>
      <c r="GD723" s="0"/>
      <c r="GE723" s="0"/>
      <c r="GF723" s="0"/>
      <c r="GG723" s="0"/>
      <c r="GH723" s="0"/>
      <c r="GI723" s="0"/>
      <c r="GJ723" s="0"/>
      <c r="GK723" s="0"/>
      <c r="GL723" s="0"/>
      <c r="GM723" s="0"/>
      <c r="GN723" s="0"/>
      <c r="GO723" s="0"/>
      <c r="GP723" s="0"/>
      <c r="GQ723" s="0"/>
      <c r="GR723" s="0"/>
      <c r="GS723" s="0"/>
      <c r="GT723" s="0"/>
      <c r="GU723" s="0"/>
      <c r="GV723" s="0"/>
      <c r="GW723" s="0"/>
      <c r="GX723" s="0"/>
      <c r="GY723" s="0"/>
      <c r="GZ723" s="0"/>
      <c r="HA723" s="0"/>
      <c r="HB723" s="0"/>
      <c r="HC723" s="0"/>
      <c r="HD723" s="0"/>
      <c r="HE723" s="0"/>
      <c r="HF723" s="0"/>
      <c r="HG723" s="0"/>
      <c r="HH723" s="0"/>
      <c r="HI723" s="0"/>
      <c r="HJ723" s="0"/>
      <c r="HK723" s="0"/>
      <c r="HL723" s="0"/>
      <c r="HM723" s="0"/>
      <c r="HN723" s="0"/>
      <c r="HO723" s="0"/>
      <c r="HP723" s="0"/>
      <c r="HQ723" s="0"/>
      <c r="HR723" s="0"/>
      <c r="HS723" s="0"/>
      <c r="HT723" s="0"/>
      <c r="HU723" s="0"/>
      <c r="HV723" s="0"/>
      <c r="HW723" s="0"/>
      <c r="HX723" s="0"/>
      <c r="HY723" s="0"/>
      <c r="HZ723" s="0"/>
      <c r="IA723" s="0"/>
      <c r="IB723" s="0"/>
      <c r="IC723" s="0"/>
      <c r="ID723" s="0"/>
      <c r="IE723" s="0"/>
      <c r="IF723" s="0"/>
      <c r="IG723" s="0"/>
      <c r="IH723" s="0"/>
      <c r="II723" s="0"/>
      <c r="IJ723" s="0"/>
      <c r="IK723" s="0"/>
      <c r="IL723" s="0"/>
      <c r="IM723" s="0"/>
      <c r="IN723" s="0"/>
      <c r="IO723" s="0"/>
      <c r="IP723" s="0"/>
      <c r="IQ723" s="0"/>
      <c r="IR723" s="0"/>
      <c r="IS723" s="0"/>
      <c r="IT723" s="0"/>
      <c r="IU723" s="0"/>
      <c r="IV723" s="0"/>
      <c r="IW723" s="0"/>
      <c r="IX723" s="0"/>
      <c r="IY723" s="0"/>
      <c r="IZ723" s="0"/>
      <c r="JA723" s="0"/>
      <c r="JB723" s="0"/>
      <c r="JC723" s="0"/>
      <c r="JD723" s="0"/>
      <c r="JE723" s="0"/>
      <c r="JF723" s="0"/>
      <c r="JG723" s="0"/>
      <c r="JH723" s="0"/>
      <c r="JI723" s="0"/>
      <c r="JJ723" s="0"/>
      <c r="JK723" s="0"/>
      <c r="JL723" s="0"/>
      <c r="JM723" s="0"/>
      <c r="JN723" s="0"/>
      <c r="JO723" s="0"/>
      <c r="JP723" s="0"/>
      <c r="JQ723" s="0"/>
      <c r="JR723" s="0"/>
      <c r="JS723" s="0"/>
      <c r="JT723" s="0"/>
      <c r="JU723" s="0"/>
      <c r="JV723" s="0"/>
      <c r="JW723" s="0"/>
      <c r="JX723" s="0"/>
      <c r="JY723" s="0"/>
      <c r="JZ723" s="0"/>
      <c r="KA723" s="0"/>
      <c r="KB723" s="0"/>
      <c r="KC723" s="0"/>
      <c r="KD723" s="0"/>
      <c r="KE723" s="0"/>
      <c r="KF723" s="0"/>
      <c r="KG723" s="0"/>
      <c r="KH723" s="0"/>
      <c r="KI723" s="0"/>
      <c r="KJ723" s="0"/>
      <c r="KK723" s="0"/>
      <c r="KL723" s="0"/>
      <c r="KM723" s="0"/>
      <c r="KN723" s="0"/>
      <c r="KO723" s="0"/>
      <c r="KP723" s="0"/>
      <c r="KQ723" s="0"/>
      <c r="KR723" s="0"/>
      <c r="KS723" s="0"/>
      <c r="KT723" s="0"/>
      <c r="KU723" s="0"/>
      <c r="KV723" s="0"/>
      <c r="KW723" s="0"/>
      <c r="KX723" s="0"/>
      <c r="KY723" s="0"/>
      <c r="KZ723" s="0"/>
      <c r="LA723" s="0"/>
      <c r="LB723" s="0"/>
      <c r="LC723" s="0"/>
      <c r="LD723" s="0"/>
      <c r="LE723" s="0"/>
      <c r="LF723" s="0"/>
      <c r="LG723" s="0"/>
      <c r="LH723" s="0"/>
      <c r="LI723" s="0"/>
      <c r="LJ723" s="0"/>
      <c r="LK723" s="0"/>
      <c r="LL723" s="0"/>
      <c r="LM723" s="0"/>
      <c r="LN723" s="0"/>
      <c r="LO723" s="0"/>
      <c r="LP723" s="0"/>
      <c r="LQ723" s="0"/>
      <c r="LR723" s="0"/>
      <c r="LS723" s="0"/>
      <c r="LT723" s="0"/>
      <c r="LU723" s="0"/>
      <c r="LV723" s="0"/>
      <c r="LW723" s="0"/>
      <c r="LX723" s="0"/>
      <c r="LY723" s="0"/>
      <c r="LZ723" s="0"/>
      <c r="MA723" s="0"/>
      <c r="MB723" s="0"/>
      <c r="MC723" s="0"/>
      <c r="MD723" s="0"/>
      <c r="ME723" s="0"/>
      <c r="MF723" s="0"/>
      <c r="MG723" s="0"/>
      <c r="MH723" s="0"/>
      <c r="MI723" s="0"/>
      <c r="MJ723" s="0"/>
      <c r="MK723" s="0"/>
      <c r="ML723" s="0"/>
      <c r="MM723" s="0"/>
      <c r="MN723" s="0"/>
      <c r="MO723" s="0"/>
      <c r="MP723" s="0"/>
      <c r="MQ723" s="0"/>
      <c r="MR723" s="0"/>
      <c r="MS723" s="0"/>
      <c r="MT723" s="0"/>
      <c r="MU723" s="0"/>
      <c r="MV723" s="0"/>
      <c r="MW723" s="0"/>
      <c r="MX723" s="0"/>
      <c r="MY723" s="0"/>
      <c r="MZ723" s="0"/>
      <c r="NA723" s="0"/>
      <c r="NB723" s="0"/>
      <c r="NC723" s="0"/>
      <c r="ND723" s="0"/>
      <c r="NE723" s="0"/>
      <c r="NF723" s="0"/>
      <c r="NG723" s="0"/>
      <c r="NH723" s="0"/>
      <c r="NI723" s="0"/>
      <c r="NJ723" s="0"/>
      <c r="NK723" s="0"/>
      <c r="NL723" s="0"/>
      <c r="NM723" s="0"/>
      <c r="NN723" s="0"/>
      <c r="NO723" s="0"/>
      <c r="NP723" s="0"/>
      <c r="NQ723" s="0"/>
      <c r="NR723" s="0"/>
      <c r="NS723" s="0"/>
      <c r="NT723" s="0"/>
      <c r="NU723" s="0"/>
      <c r="NV723" s="0"/>
      <c r="NW723" s="0"/>
      <c r="NX723" s="0"/>
      <c r="NY723" s="0"/>
      <c r="NZ723" s="0"/>
      <c r="OA723" s="0"/>
      <c r="OB723" s="0"/>
      <c r="OC723" s="0"/>
      <c r="OD723" s="0"/>
      <c r="OE723" s="0"/>
      <c r="OF723" s="0"/>
      <c r="OG723" s="0"/>
      <c r="OH723" s="0"/>
      <c r="OI723" s="0"/>
      <c r="OJ723" s="0"/>
      <c r="OK723" s="0"/>
      <c r="OL723" s="0"/>
      <c r="OM723" s="0"/>
      <c r="ON723" s="0"/>
      <c r="OO723" s="0"/>
      <c r="OP723" s="0"/>
      <c r="OQ723" s="0"/>
      <c r="OR723" s="0"/>
      <c r="OS723" s="0"/>
      <c r="OT723" s="0"/>
      <c r="OU723" s="0"/>
      <c r="OV723" s="0"/>
      <c r="OW723" s="0"/>
      <c r="OX723" s="0"/>
      <c r="OY723" s="0"/>
      <c r="OZ723" s="0"/>
      <c r="PA723" s="0"/>
      <c r="PB723" s="0"/>
      <c r="PC723" s="0"/>
      <c r="PD723" s="0"/>
      <c r="PE723" s="0"/>
      <c r="PF723" s="0"/>
      <c r="PG723" s="0"/>
      <c r="PH723" s="0"/>
      <c r="PI723" s="0"/>
      <c r="PJ723" s="0"/>
      <c r="PK723" s="0"/>
      <c r="PL723" s="0"/>
      <c r="PM723" s="0"/>
      <c r="PN723" s="0"/>
      <c r="PO723" s="0"/>
      <c r="PP723" s="0"/>
      <c r="PQ723" s="0"/>
      <c r="PR723" s="0"/>
      <c r="PS723" s="0"/>
      <c r="PT723" s="0"/>
      <c r="PU723" s="0"/>
      <c r="PV723" s="0"/>
      <c r="PW723" s="0"/>
      <c r="PX723" s="0"/>
      <c r="PY723" s="0"/>
      <c r="PZ723" s="0"/>
      <c r="QA723" s="0"/>
      <c r="QB723" s="0"/>
      <c r="QC723" s="0"/>
      <c r="QD723" s="0"/>
      <c r="QE723" s="0"/>
      <c r="QF723" s="0"/>
      <c r="QG723" s="0"/>
      <c r="QH723" s="0"/>
      <c r="QI723" s="0"/>
      <c r="QJ723" s="0"/>
      <c r="QK723" s="0"/>
      <c r="QL723" s="0"/>
      <c r="QM723" s="0"/>
      <c r="QN723" s="0"/>
      <c r="QO723" s="0"/>
      <c r="QP723" s="0"/>
      <c r="QQ723" s="0"/>
      <c r="QR723" s="0"/>
      <c r="QS723" s="0"/>
      <c r="QT723" s="0"/>
      <c r="QU723" s="0"/>
      <c r="QV723" s="0"/>
      <c r="QW723" s="0"/>
      <c r="QX723" s="0"/>
      <c r="QY723" s="0"/>
      <c r="QZ723" s="0"/>
      <c r="RA723" s="0"/>
      <c r="RB723" s="0"/>
      <c r="RC723" s="0"/>
      <c r="RD723" s="0"/>
      <c r="RE723" s="0"/>
      <c r="RF723" s="0"/>
      <c r="RG723" s="0"/>
      <c r="RH723" s="0"/>
      <c r="RI723" s="0"/>
      <c r="RJ723" s="0"/>
      <c r="RK723" s="0"/>
      <c r="RL723" s="0"/>
      <c r="RM723" s="0"/>
      <c r="RN723" s="0"/>
      <c r="RO723" s="0"/>
      <c r="RP723" s="0"/>
      <c r="RQ723" s="0"/>
      <c r="RR723" s="0"/>
      <c r="RS723" s="0"/>
      <c r="RT723" s="0"/>
      <c r="RU723" s="0"/>
      <c r="RV723" s="0"/>
      <c r="RW723" s="0"/>
      <c r="RX723" s="0"/>
      <c r="RY723" s="0"/>
      <c r="RZ723" s="0"/>
      <c r="SA723" s="0"/>
      <c r="SB723" s="0"/>
      <c r="SC723" s="0"/>
      <c r="SD723" s="0"/>
      <c r="SE723" s="0"/>
      <c r="SF723" s="0"/>
      <c r="SG723" s="0"/>
      <c r="SH723" s="0"/>
      <c r="SI723" s="0"/>
      <c r="SJ723" s="0"/>
      <c r="SK723" s="0"/>
      <c r="SL723" s="0"/>
      <c r="SM723" s="0"/>
      <c r="SN723" s="0"/>
      <c r="SO723" s="0"/>
      <c r="SP723" s="0"/>
      <c r="SQ723" s="0"/>
      <c r="SR723" s="0"/>
      <c r="SS723" s="0"/>
      <c r="ST723" s="0"/>
      <c r="SU723" s="0"/>
      <c r="SV723" s="0"/>
      <c r="SW723" s="0"/>
      <c r="SX723" s="0"/>
      <c r="SY723" s="0"/>
      <c r="SZ723" s="0"/>
      <c r="TA723" s="0"/>
      <c r="TB723" s="0"/>
      <c r="TC723" s="0"/>
      <c r="TD723" s="0"/>
      <c r="TE723" s="0"/>
      <c r="TF723" s="0"/>
      <c r="TG723" s="0"/>
      <c r="TH723" s="0"/>
      <c r="TI723" s="0"/>
      <c r="TJ723" s="0"/>
      <c r="TK723" s="0"/>
      <c r="TL723" s="0"/>
      <c r="TM723" s="0"/>
      <c r="TN723" s="0"/>
      <c r="TO723" s="0"/>
      <c r="TP723" s="0"/>
      <c r="TQ723" s="0"/>
      <c r="TR723" s="0"/>
      <c r="TS723" s="0"/>
      <c r="TT723" s="0"/>
      <c r="TU723" s="0"/>
      <c r="TV723" s="0"/>
      <c r="TW723" s="0"/>
      <c r="TX723" s="0"/>
      <c r="TY723" s="0"/>
      <c r="TZ723" s="0"/>
      <c r="UA723" s="0"/>
      <c r="UB723" s="0"/>
      <c r="UC723" s="0"/>
      <c r="UD723" s="0"/>
      <c r="UE723" s="0"/>
      <c r="UF723" s="0"/>
      <c r="UG723" s="0"/>
      <c r="UH723" s="0"/>
      <c r="UI723" s="0"/>
      <c r="UJ723" s="0"/>
      <c r="UK723" s="0"/>
      <c r="UL723" s="0"/>
      <c r="UM723" s="0"/>
      <c r="UN723" s="0"/>
      <c r="UO723" s="0"/>
      <c r="UP723" s="0"/>
      <c r="UQ723" s="0"/>
      <c r="UR723" s="0"/>
      <c r="US723" s="0"/>
      <c r="UT723" s="0"/>
      <c r="UU723" s="0"/>
      <c r="UV723" s="0"/>
      <c r="UW723" s="0"/>
      <c r="UX723" s="0"/>
      <c r="UY723" s="0"/>
      <c r="UZ723" s="0"/>
      <c r="VA723" s="0"/>
      <c r="VB723" s="0"/>
      <c r="VC723" s="0"/>
      <c r="VD723" s="0"/>
      <c r="VE723" s="0"/>
      <c r="VF723" s="0"/>
      <c r="VG723" s="0"/>
      <c r="VH723" s="0"/>
      <c r="VI723" s="0"/>
      <c r="VJ723" s="0"/>
      <c r="VK723" s="0"/>
      <c r="VL723" s="0"/>
      <c r="VM723" s="0"/>
      <c r="VN723" s="0"/>
      <c r="VO723" s="0"/>
      <c r="VP723" s="0"/>
      <c r="VQ723" s="0"/>
      <c r="VR723" s="0"/>
      <c r="VS723" s="0"/>
      <c r="VT723" s="0"/>
      <c r="VU723" s="0"/>
      <c r="VV723" s="0"/>
      <c r="VW723" s="0"/>
      <c r="VX723" s="0"/>
      <c r="VY723" s="0"/>
      <c r="VZ723" s="0"/>
      <c r="WA723" s="0"/>
      <c r="WB723" s="0"/>
      <c r="WC723" s="0"/>
      <c r="WD723" s="0"/>
      <c r="WE723" s="0"/>
      <c r="WF723" s="0"/>
      <c r="WG723" s="0"/>
      <c r="WH723" s="0"/>
      <c r="WI723" s="0"/>
      <c r="WJ723" s="0"/>
      <c r="WK723" s="0"/>
      <c r="WL723" s="0"/>
      <c r="WM723" s="0"/>
      <c r="WN723" s="0"/>
      <c r="WO723" s="0"/>
      <c r="WP723" s="0"/>
      <c r="WQ723" s="0"/>
      <c r="WR723" s="0"/>
      <c r="WS723" s="0"/>
      <c r="WT723" s="0"/>
      <c r="WU723" s="0"/>
      <c r="WV723" s="0"/>
      <c r="WW723" s="0"/>
      <c r="WX723" s="0"/>
      <c r="WY723" s="0"/>
      <c r="WZ723" s="0"/>
      <c r="XA723" s="0"/>
      <c r="XB723" s="0"/>
      <c r="XC723" s="0"/>
      <c r="XD723" s="0"/>
      <c r="XE723" s="0"/>
      <c r="XF723" s="0"/>
      <c r="XG723" s="0"/>
      <c r="XH723" s="0"/>
      <c r="XI723" s="0"/>
      <c r="XJ723" s="0"/>
      <c r="XK723" s="0"/>
      <c r="XL723" s="0"/>
      <c r="XM723" s="0"/>
      <c r="XN723" s="0"/>
      <c r="XO723" s="0"/>
      <c r="XP723" s="0"/>
      <c r="XQ723" s="0"/>
      <c r="XR723" s="0"/>
      <c r="XS723" s="0"/>
      <c r="XT723" s="0"/>
      <c r="XU723" s="0"/>
      <c r="XV723" s="0"/>
      <c r="XW723" s="0"/>
      <c r="XX723" s="0"/>
      <c r="XY723" s="0"/>
      <c r="XZ723" s="0"/>
      <c r="YA723" s="0"/>
      <c r="YB723" s="0"/>
      <c r="YC723" s="0"/>
      <c r="YD723" s="0"/>
      <c r="YE723" s="0"/>
      <c r="YF723" s="0"/>
      <c r="YG723" s="0"/>
      <c r="YH723" s="0"/>
      <c r="YI723" s="0"/>
      <c r="YJ723" s="0"/>
      <c r="YK723" s="0"/>
      <c r="YL723" s="0"/>
      <c r="YM723" s="0"/>
      <c r="YN723" s="0"/>
      <c r="YO723" s="0"/>
      <c r="YP723" s="0"/>
      <c r="YQ723" s="0"/>
      <c r="YR723" s="0"/>
      <c r="YS723" s="0"/>
      <c r="YT723" s="0"/>
      <c r="YU723" s="0"/>
      <c r="YV723" s="0"/>
      <c r="YW723" s="0"/>
      <c r="YX723" s="0"/>
      <c r="YY723" s="0"/>
      <c r="YZ723" s="0"/>
      <c r="ZA723" s="0"/>
      <c r="ZB723" s="0"/>
      <c r="ZC723" s="0"/>
      <c r="ZD723" s="0"/>
      <c r="ZE723" s="0"/>
      <c r="ZF723" s="0"/>
      <c r="ZG723" s="0"/>
      <c r="ZH723" s="0"/>
      <c r="ZI723" s="0"/>
      <c r="ZJ723" s="0"/>
      <c r="ZK723" s="0"/>
      <c r="ZL723" s="0"/>
      <c r="ZM723" s="0"/>
      <c r="ZN723" s="0"/>
      <c r="ZO723" s="0"/>
      <c r="ZP723" s="0"/>
      <c r="ZQ723" s="0"/>
      <c r="ZR723" s="0"/>
      <c r="ZS723" s="0"/>
      <c r="ZT723" s="0"/>
      <c r="ZU723" s="0"/>
      <c r="ZV723" s="0"/>
      <c r="ZW723" s="0"/>
      <c r="ZX723" s="0"/>
      <c r="ZY723" s="0"/>
      <c r="ZZ723" s="0"/>
      <c r="AAA723" s="0"/>
      <c r="AAB723" s="0"/>
      <c r="AAC723" s="0"/>
      <c r="AAD723" s="0"/>
      <c r="AAE723" s="0"/>
      <c r="AAF723" s="0"/>
      <c r="AAG723" s="0"/>
      <c r="AAH723" s="0"/>
      <c r="AAI723" s="0"/>
      <c r="AAJ723" s="0"/>
      <c r="AAK723" s="0"/>
      <c r="AAL723" s="0"/>
      <c r="AAM723" s="0"/>
      <c r="AAN723" s="0"/>
      <c r="AAO723" s="0"/>
      <c r="AAP723" s="0"/>
      <c r="AAQ723" s="0"/>
      <c r="AAR723" s="0"/>
      <c r="AAS723" s="0"/>
      <c r="AAT723" s="0"/>
      <c r="AAU723" s="0"/>
      <c r="AAV723" s="0"/>
      <c r="AAW723" s="0"/>
      <c r="AAX723" s="0"/>
      <c r="AAY723" s="0"/>
      <c r="AAZ723" s="0"/>
      <c r="ABA723" s="0"/>
      <c r="ABB723" s="0"/>
      <c r="ABC723" s="0"/>
      <c r="ABD723" s="0"/>
      <c r="ABE723" s="0"/>
      <c r="ABF723" s="0"/>
      <c r="ABG723" s="0"/>
      <c r="ABH723" s="0"/>
      <c r="ABI723" s="0"/>
      <c r="ABJ723" s="0"/>
      <c r="ABK723" s="0"/>
      <c r="ABL723" s="0"/>
      <c r="ABM723" s="0"/>
      <c r="ABN723" s="0"/>
      <c r="ABO723" s="0"/>
      <c r="ABP723" s="0"/>
      <c r="ABQ723" s="0"/>
      <c r="ABR723" s="0"/>
      <c r="ABS723" s="0"/>
      <c r="ABT723" s="0"/>
      <c r="ABU723" s="0"/>
      <c r="ABV723" s="0"/>
      <c r="ABW723" s="0"/>
      <c r="ABX723" s="0"/>
      <c r="ABY723" s="0"/>
      <c r="ABZ723" s="0"/>
      <c r="ACA723" s="0"/>
      <c r="ACB723" s="0"/>
      <c r="ACC723" s="0"/>
      <c r="ACD723" s="0"/>
      <c r="ACE723" s="0"/>
      <c r="ACF723" s="0"/>
      <c r="ACG723" s="0"/>
      <c r="ACH723" s="0"/>
      <c r="ACI723" s="0"/>
      <c r="ACJ723" s="0"/>
      <c r="ACK723" s="0"/>
      <c r="ACL723" s="0"/>
      <c r="ACM723" s="0"/>
      <c r="ACN723" s="0"/>
      <c r="ACO723" s="0"/>
      <c r="ACP723" s="0"/>
      <c r="ACQ723" s="0"/>
      <c r="ACR723" s="0"/>
      <c r="ACS723" s="0"/>
      <c r="ACT723" s="0"/>
      <c r="ACU723" s="0"/>
      <c r="ACV723" s="0"/>
      <c r="ACW723" s="0"/>
      <c r="ACX723" s="0"/>
      <c r="ACY723" s="0"/>
      <c r="ACZ723" s="0"/>
      <c r="ADA723" s="0"/>
      <c r="ADB723" s="0"/>
      <c r="ADC723" s="0"/>
      <c r="ADD723" s="0"/>
      <c r="ADE723" s="0"/>
      <c r="ADF723" s="0"/>
      <c r="ADG723" s="0"/>
      <c r="ADH723" s="0"/>
      <c r="ADI723" s="0"/>
      <c r="ADJ723" s="0"/>
      <c r="ADK723" s="0"/>
      <c r="ADL723" s="0"/>
      <c r="ADM723" s="0"/>
      <c r="ADN723" s="0"/>
      <c r="ADO723" s="0"/>
      <c r="ADP723" s="0"/>
      <c r="ADQ723" s="0"/>
      <c r="ADR723" s="0"/>
      <c r="ADS723" s="0"/>
      <c r="ADT723" s="0"/>
      <c r="ADU723" s="0"/>
      <c r="ADV723" s="0"/>
      <c r="ADW723" s="0"/>
      <c r="ADX723" s="0"/>
      <c r="ADY723" s="0"/>
      <c r="ADZ723" s="0"/>
      <c r="AEA723" s="0"/>
      <c r="AEB723" s="0"/>
      <c r="AEC723" s="0"/>
      <c r="AED723" s="0"/>
      <c r="AEE723" s="0"/>
      <c r="AEF723" s="0"/>
      <c r="AEG723" s="0"/>
      <c r="AEH723" s="0"/>
      <c r="AEI723" s="0"/>
      <c r="AEJ723" s="0"/>
      <c r="AEK723" s="0"/>
      <c r="AEL723" s="0"/>
      <c r="AEM723" s="0"/>
      <c r="AEN723" s="0"/>
      <c r="AEO723" s="0"/>
      <c r="AEP723" s="0"/>
      <c r="AEQ723" s="0"/>
      <c r="AER723" s="0"/>
      <c r="AES723" s="0"/>
      <c r="AET723" s="0"/>
      <c r="AEU723" s="0"/>
      <c r="AEV723" s="0"/>
      <c r="AEW723" s="0"/>
      <c r="AEX723" s="0"/>
      <c r="AEY723" s="0"/>
      <c r="AEZ723" s="0"/>
      <c r="AFA723" s="0"/>
      <c r="AFB723" s="0"/>
      <c r="AFC723" s="0"/>
      <c r="AFD723" s="0"/>
      <c r="AFE723" s="0"/>
      <c r="AFF723" s="0"/>
      <c r="AFG723" s="0"/>
      <c r="AFH723" s="0"/>
      <c r="AFI723" s="0"/>
      <c r="AFJ723" s="0"/>
      <c r="AFK723" s="0"/>
      <c r="AFL723" s="0"/>
      <c r="AFM723" s="0"/>
      <c r="AFN723" s="0"/>
      <c r="AFO723" s="0"/>
      <c r="AFP723" s="0"/>
      <c r="AFQ723" s="0"/>
      <c r="AFR723" s="0"/>
      <c r="AFS723" s="0"/>
      <c r="AFT723" s="0"/>
      <c r="AFU723" s="0"/>
      <c r="AFV723" s="0"/>
      <c r="AFW723" s="0"/>
      <c r="AFX723" s="0"/>
      <c r="AFY723" s="0"/>
      <c r="AFZ723" s="0"/>
      <c r="AGA723" s="0"/>
      <c r="AGB723" s="0"/>
      <c r="AGC723" s="0"/>
      <c r="AGD723" s="0"/>
      <c r="AGE723" s="0"/>
      <c r="AGF723" s="0"/>
      <c r="AGG723" s="0"/>
      <c r="AGH723" s="0"/>
      <c r="AGI723" s="0"/>
      <c r="AGJ723" s="0"/>
      <c r="AGK723" s="0"/>
      <c r="AGL723" s="0"/>
      <c r="AGM723" s="0"/>
      <c r="AGN723" s="0"/>
      <c r="AGO723" s="0"/>
      <c r="AGP723" s="0"/>
      <c r="AGQ723" s="0"/>
      <c r="AGR723" s="0"/>
      <c r="AGS723" s="0"/>
      <c r="AGT723" s="0"/>
      <c r="AGU723" s="0"/>
      <c r="AGV723" s="0"/>
      <c r="AGW723" s="0"/>
      <c r="AGX723" s="0"/>
      <c r="AGY723" s="0"/>
      <c r="AGZ723" s="0"/>
      <c r="AHA723" s="0"/>
      <c r="AHB723" s="0"/>
      <c r="AHC723" s="0"/>
      <c r="AHD723" s="0"/>
      <c r="AHE723" s="0"/>
      <c r="AHF723" s="0"/>
      <c r="AHG723" s="0"/>
      <c r="AHH723" s="0"/>
      <c r="AHI723" s="0"/>
      <c r="AHJ723" s="0"/>
      <c r="AHK723" s="0"/>
      <c r="AHL723" s="0"/>
      <c r="AHM723" s="0"/>
      <c r="AHN723" s="0"/>
      <c r="AHO723" s="0"/>
      <c r="AHP723" s="0"/>
      <c r="AHQ723" s="0"/>
      <c r="AHR723" s="0"/>
      <c r="AHS723" s="0"/>
      <c r="AHT723" s="0"/>
      <c r="AHU723" s="0"/>
      <c r="AHV723" s="0"/>
      <c r="AHW723" s="0"/>
      <c r="AHX723" s="0"/>
      <c r="AHY723" s="0"/>
      <c r="AHZ723" s="0"/>
      <c r="AIA723" s="0"/>
      <c r="AIB723" s="0"/>
      <c r="AIC723" s="0"/>
      <c r="AID723" s="0"/>
      <c r="AIE723" s="0"/>
      <c r="AIF723" s="0"/>
      <c r="AIG723" s="0"/>
      <c r="AIH723" s="0"/>
      <c r="AII723" s="0"/>
      <c r="AIJ723" s="0"/>
      <c r="AIK723" s="0"/>
      <c r="AIL723" s="0"/>
      <c r="AIM723" s="0"/>
      <c r="AIN723" s="0"/>
      <c r="AIO723" s="0"/>
      <c r="AIP723" s="0"/>
      <c r="AIQ723" s="0"/>
      <c r="AIR723" s="0"/>
      <c r="AIS723" s="0"/>
      <c r="AIT723" s="0"/>
      <c r="AIU723" s="0"/>
      <c r="AIV723" s="0"/>
      <c r="AIW723" s="0"/>
      <c r="AIX723" s="0"/>
      <c r="AIY723" s="0"/>
      <c r="AIZ723" s="0"/>
      <c r="AJA723" s="0"/>
      <c r="AJB723" s="0"/>
      <c r="AJC723" s="0"/>
      <c r="AJD723" s="0"/>
      <c r="AJE723" s="0"/>
      <c r="AJF723" s="0"/>
      <c r="AJG723" s="0"/>
      <c r="AJH723" s="0"/>
      <c r="AJI723" s="0"/>
      <c r="AJJ723" s="0"/>
      <c r="AJK723" s="0"/>
      <c r="AJL723" s="0"/>
      <c r="AJM723" s="0"/>
      <c r="AJN723" s="0"/>
      <c r="AJO723" s="0"/>
      <c r="AJP723" s="0"/>
      <c r="AJQ723" s="0"/>
      <c r="AJR723" s="0"/>
      <c r="AJS723" s="0"/>
      <c r="AJT723" s="0"/>
      <c r="AJU723" s="0"/>
      <c r="AJV723" s="0"/>
      <c r="AJW723" s="0"/>
      <c r="AJX723" s="0"/>
      <c r="AJY723" s="0"/>
      <c r="AJZ723" s="0"/>
      <c r="AKA723" s="0"/>
      <c r="AKB723" s="0"/>
      <c r="AKC723" s="0"/>
      <c r="AKD723" s="0"/>
      <c r="AKE723" s="0"/>
      <c r="AKF723" s="0"/>
      <c r="AKG723" s="0"/>
      <c r="AKH723" s="0"/>
      <c r="AKI723" s="0"/>
      <c r="AKJ723" s="0"/>
      <c r="AKK723" s="0"/>
      <c r="AKL723" s="0"/>
      <c r="AKM723" s="0"/>
      <c r="AKN723" s="0"/>
      <c r="AKO723" s="0"/>
      <c r="AKP723" s="0"/>
      <c r="AKQ723" s="0"/>
      <c r="AKR723" s="0"/>
      <c r="AKS723" s="0"/>
      <c r="AKT723" s="0"/>
      <c r="AKU723" s="0"/>
      <c r="AKV723" s="0"/>
      <c r="AKW723" s="0"/>
      <c r="AKX723" s="0"/>
      <c r="AKY723" s="0"/>
      <c r="AKZ723" s="0"/>
      <c r="ALA723" s="0"/>
      <c r="ALB723" s="0"/>
      <c r="ALC723" s="0"/>
      <c r="ALD723" s="0"/>
      <c r="ALE723" s="0"/>
      <c r="ALF723" s="0"/>
      <c r="ALG723" s="0"/>
      <c r="ALH723" s="0"/>
      <c r="ALI723" s="0"/>
      <c r="ALJ723" s="0"/>
      <c r="ALK723" s="0"/>
      <c r="ALL723" s="0"/>
      <c r="ALM723" s="0"/>
      <c r="ALN723" s="0"/>
      <c r="ALO723" s="0"/>
      <c r="ALP723" s="0"/>
      <c r="ALQ723" s="0"/>
      <c r="ALR723" s="0"/>
      <c r="ALS723" s="0"/>
      <c r="ALT723" s="0"/>
      <c r="ALU723" s="0"/>
      <c r="ALV723" s="0"/>
      <c r="ALW723" s="0"/>
      <c r="ALX723" s="0"/>
      <c r="ALY723" s="0"/>
      <c r="ALZ723" s="0"/>
      <c r="AMA723" s="0"/>
      <c r="AMB723" s="0"/>
      <c r="AMC723" s="0"/>
      <c r="AMD723" s="0"/>
      <c r="AME723" s="0"/>
      <c r="AMF723" s="0"/>
      <c r="AMG723" s="0"/>
      <c r="AMH723" s="0"/>
      <c r="AMI723" s="0"/>
      <c r="AMJ723" s="0"/>
    </row>
    <row r="724" customFormat="false" ht="13" hidden="false" customHeight="false" outlineLevel="0" collapsed="false">
      <c r="A724" s="11" t="s">
        <v>10417</v>
      </c>
      <c r="B724" s="2" t="s">
        <v>10418</v>
      </c>
      <c r="C724" s="12" t="s">
        <v>10419</v>
      </c>
      <c r="D724" s="0"/>
      <c r="E724" s="0"/>
      <c r="F724" s="2" t="s">
        <v>6556</v>
      </c>
      <c r="G724" s="2" t="s">
        <v>10420</v>
      </c>
      <c r="H724" s="2" t="n">
        <v>7269</v>
      </c>
      <c r="I724" s="0"/>
      <c r="J724" s="0"/>
      <c r="K724" s="0"/>
      <c r="L724" s="0"/>
      <c r="M724" s="0"/>
      <c r="N724" s="0"/>
      <c r="O724" s="0"/>
      <c r="P724" s="0"/>
      <c r="Q724" s="0"/>
      <c r="R724" s="0"/>
      <c r="S724" s="0"/>
      <c r="T724" s="0"/>
      <c r="U724" s="0"/>
      <c r="V724" s="0"/>
      <c r="W724" s="0"/>
      <c r="X724" s="0"/>
      <c r="Y724" s="0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/>
      <c r="BJ724" s="0"/>
      <c r="BK724" s="0"/>
      <c r="BL724" s="0"/>
      <c r="BM724" s="0"/>
      <c r="BN724" s="0"/>
      <c r="BO724" s="0"/>
      <c r="BP724" s="0"/>
      <c r="BQ724" s="0"/>
      <c r="BR724" s="0"/>
      <c r="BS724" s="0"/>
      <c r="BT724" s="0"/>
      <c r="BU724" s="0"/>
      <c r="BV724" s="0"/>
      <c r="BW724" s="0"/>
      <c r="BX724" s="0"/>
      <c r="BY724" s="0"/>
      <c r="BZ724" s="0"/>
      <c r="CA724" s="0"/>
      <c r="CB724" s="0"/>
      <c r="CC724" s="0"/>
      <c r="CD724" s="0"/>
      <c r="CE724" s="0"/>
      <c r="CF724" s="0"/>
      <c r="CG724" s="0"/>
      <c r="CH724" s="0"/>
      <c r="CI724" s="0"/>
      <c r="CJ724" s="0"/>
      <c r="CK724" s="0"/>
      <c r="CL724" s="0"/>
      <c r="CM724" s="0"/>
      <c r="CN724" s="0"/>
      <c r="CO724" s="0"/>
      <c r="CP724" s="0"/>
      <c r="CQ724" s="0"/>
      <c r="CR724" s="0"/>
      <c r="CS724" s="0"/>
      <c r="CT724" s="0"/>
      <c r="CU724" s="0"/>
      <c r="CV724" s="0"/>
      <c r="CW724" s="0"/>
      <c r="CX724" s="0"/>
      <c r="CY724" s="0"/>
      <c r="CZ724" s="0"/>
      <c r="DA724" s="0"/>
      <c r="DB724" s="0"/>
      <c r="DC724" s="0"/>
      <c r="DD724" s="0"/>
      <c r="DE724" s="0"/>
      <c r="DF724" s="0"/>
      <c r="DG724" s="0"/>
      <c r="DH724" s="0"/>
      <c r="DI724" s="0"/>
      <c r="DJ724" s="0"/>
      <c r="DK724" s="0"/>
      <c r="DL724" s="0"/>
      <c r="DM724" s="0"/>
      <c r="DN724" s="0"/>
      <c r="DO724" s="0"/>
      <c r="DP724" s="0"/>
      <c r="DQ724" s="0"/>
      <c r="DR724" s="0"/>
      <c r="DS724" s="0"/>
      <c r="DT724" s="0"/>
      <c r="DU724" s="0"/>
      <c r="DV724" s="0"/>
      <c r="DW724" s="0"/>
      <c r="DX724" s="0"/>
      <c r="DY724" s="0"/>
      <c r="DZ724" s="0"/>
      <c r="EA724" s="0"/>
      <c r="EB724" s="0"/>
      <c r="EC724" s="0"/>
      <c r="ED724" s="0"/>
      <c r="EE724" s="0"/>
      <c r="EF724" s="0"/>
      <c r="EG724" s="0"/>
      <c r="EH724" s="0"/>
      <c r="EI724" s="0"/>
      <c r="EJ724" s="0"/>
      <c r="EK724" s="0"/>
      <c r="EL724" s="0"/>
      <c r="EM724" s="0"/>
      <c r="EN724" s="0"/>
      <c r="EO724" s="0"/>
      <c r="EP724" s="0"/>
      <c r="EQ724" s="0"/>
      <c r="ER724" s="0"/>
      <c r="ES724" s="0"/>
      <c r="ET724" s="0"/>
      <c r="EU724" s="0"/>
      <c r="EV724" s="0"/>
      <c r="EW724" s="0"/>
      <c r="EX724" s="0"/>
      <c r="EY724" s="0"/>
      <c r="EZ724" s="0"/>
      <c r="FA724" s="0"/>
      <c r="FB724" s="0"/>
      <c r="FC724" s="0"/>
      <c r="FD724" s="0"/>
      <c r="FE724" s="0"/>
      <c r="FF724" s="0"/>
      <c r="FG724" s="0"/>
      <c r="FH724" s="0"/>
      <c r="FI724" s="0"/>
      <c r="FJ724" s="0"/>
      <c r="FK724" s="0"/>
      <c r="FL724" s="0"/>
      <c r="FM724" s="0"/>
      <c r="FN724" s="0"/>
      <c r="FO724" s="0"/>
      <c r="FP724" s="0"/>
      <c r="FQ724" s="0"/>
      <c r="FR724" s="0"/>
      <c r="FS724" s="0"/>
      <c r="FT724" s="0"/>
      <c r="FU724" s="0"/>
      <c r="FV724" s="0"/>
      <c r="FW724" s="0"/>
      <c r="FX724" s="0"/>
      <c r="FY724" s="0"/>
      <c r="FZ724" s="0"/>
      <c r="GA724" s="0"/>
      <c r="GB724" s="0"/>
      <c r="GC724" s="0"/>
      <c r="GD724" s="0"/>
      <c r="GE724" s="0"/>
      <c r="GF724" s="0"/>
      <c r="GG724" s="0"/>
      <c r="GH724" s="0"/>
      <c r="GI724" s="0"/>
      <c r="GJ724" s="0"/>
      <c r="GK724" s="0"/>
      <c r="GL724" s="0"/>
      <c r="GM724" s="0"/>
      <c r="GN724" s="0"/>
      <c r="GO724" s="0"/>
      <c r="GP724" s="0"/>
      <c r="GQ724" s="0"/>
      <c r="GR724" s="0"/>
      <c r="GS724" s="0"/>
      <c r="GT724" s="0"/>
      <c r="GU724" s="0"/>
      <c r="GV724" s="0"/>
      <c r="GW724" s="0"/>
      <c r="GX724" s="0"/>
      <c r="GY724" s="0"/>
      <c r="GZ724" s="0"/>
      <c r="HA724" s="0"/>
      <c r="HB724" s="0"/>
      <c r="HC724" s="0"/>
      <c r="HD724" s="0"/>
      <c r="HE724" s="0"/>
      <c r="HF724" s="0"/>
      <c r="HG724" s="0"/>
      <c r="HH724" s="0"/>
      <c r="HI724" s="0"/>
      <c r="HJ724" s="0"/>
      <c r="HK724" s="0"/>
      <c r="HL724" s="0"/>
      <c r="HM724" s="0"/>
      <c r="HN724" s="0"/>
      <c r="HO724" s="0"/>
      <c r="HP724" s="0"/>
      <c r="HQ724" s="0"/>
      <c r="HR724" s="0"/>
      <c r="HS724" s="0"/>
      <c r="HT724" s="0"/>
      <c r="HU724" s="0"/>
      <c r="HV724" s="0"/>
      <c r="HW724" s="0"/>
      <c r="HX724" s="0"/>
      <c r="HY724" s="0"/>
      <c r="HZ724" s="0"/>
      <c r="IA724" s="0"/>
      <c r="IB724" s="0"/>
      <c r="IC724" s="0"/>
      <c r="ID724" s="0"/>
      <c r="IE724" s="0"/>
      <c r="IF724" s="0"/>
      <c r="IG724" s="0"/>
      <c r="IH724" s="0"/>
      <c r="II724" s="0"/>
      <c r="IJ724" s="0"/>
      <c r="IK724" s="0"/>
      <c r="IL724" s="0"/>
      <c r="IM724" s="0"/>
      <c r="IN724" s="0"/>
      <c r="IO724" s="0"/>
      <c r="IP724" s="0"/>
      <c r="IQ724" s="0"/>
      <c r="IR724" s="0"/>
      <c r="IS724" s="0"/>
      <c r="IT724" s="0"/>
      <c r="IU724" s="0"/>
      <c r="IV724" s="0"/>
      <c r="IW724" s="0"/>
      <c r="IX724" s="0"/>
      <c r="IY724" s="0"/>
      <c r="IZ724" s="0"/>
      <c r="JA724" s="0"/>
      <c r="JB724" s="0"/>
      <c r="JC724" s="0"/>
      <c r="JD724" s="0"/>
      <c r="JE724" s="0"/>
      <c r="JF724" s="0"/>
      <c r="JG724" s="0"/>
      <c r="JH724" s="0"/>
      <c r="JI724" s="0"/>
      <c r="JJ724" s="0"/>
      <c r="JK724" s="0"/>
      <c r="JL724" s="0"/>
      <c r="JM724" s="0"/>
      <c r="JN724" s="0"/>
      <c r="JO724" s="0"/>
      <c r="JP724" s="0"/>
      <c r="JQ724" s="0"/>
      <c r="JR724" s="0"/>
      <c r="JS724" s="0"/>
      <c r="JT724" s="0"/>
      <c r="JU724" s="0"/>
      <c r="JV724" s="0"/>
      <c r="JW724" s="0"/>
      <c r="JX724" s="0"/>
      <c r="JY724" s="0"/>
      <c r="JZ724" s="0"/>
      <c r="KA724" s="0"/>
      <c r="KB724" s="0"/>
      <c r="KC724" s="0"/>
      <c r="KD724" s="0"/>
      <c r="KE724" s="0"/>
      <c r="KF724" s="0"/>
      <c r="KG724" s="0"/>
      <c r="KH724" s="0"/>
      <c r="KI724" s="0"/>
      <c r="KJ724" s="0"/>
      <c r="KK724" s="0"/>
      <c r="KL724" s="0"/>
      <c r="KM724" s="0"/>
      <c r="KN724" s="0"/>
      <c r="KO724" s="0"/>
      <c r="KP724" s="0"/>
      <c r="KQ724" s="0"/>
      <c r="KR724" s="0"/>
      <c r="KS724" s="0"/>
      <c r="KT724" s="0"/>
      <c r="KU724" s="0"/>
      <c r="KV724" s="0"/>
      <c r="KW724" s="0"/>
      <c r="KX724" s="0"/>
      <c r="KY724" s="0"/>
      <c r="KZ724" s="0"/>
      <c r="LA724" s="0"/>
      <c r="LB724" s="0"/>
      <c r="LC724" s="0"/>
      <c r="LD724" s="0"/>
      <c r="LE724" s="0"/>
      <c r="LF724" s="0"/>
      <c r="LG724" s="0"/>
      <c r="LH724" s="0"/>
      <c r="LI724" s="0"/>
      <c r="LJ724" s="0"/>
      <c r="LK724" s="0"/>
      <c r="LL724" s="0"/>
      <c r="LM724" s="0"/>
      <c r="LN724" s="0"/>
      <c r="LO724" s="0"/>
      <c r="LP724" s="0"/>
      <c r="LQ724" s="0"/>
      <c r="LR724" s="0"/>
      <c r="LS724" s="0"/>
      <c r="LT724" s="0"/>
      <c r="LU724" s="0"/>
      <c r="LV724" s="0"/>
      <c r="LW724" s="0"/>
      <c r="LX724" s="0"/>
      <c r="LY724" s="0"/>
      <c r="LZ724" s="0"/>
      <c r="MA724" s="0"/>
      <c r="MB724" s="0"/>
      <c r="MC724" s="0"/>
      <c r="MD724" s="0"/>
      <c r="ME724" s="0"/>
      <c r="MF724" s="0"/>
      <c r="MG724" s="0"/>
      <c r="MH724" s="0"/>
      <c r="MI724" s="0"/>
      <c r="MJ724" s="0"/>
      <c r="MK724" s="0"/>
      <c r="ML724" s="0"/>
      <c r="MM724" s="0"/>
      <c r="MN724" s="0"/>
      <c r="MO724" s="0"/>
      <c r="MP724" s="0"/>
      <c r="MQ724" s="0"/>
      <c r="MR724" s="0"/>
      <c r="MS724" s="0"/>
      <c r="MT724" s="0"/>
      <c r="MU724" s="0"/>
      <c r="MV724" s="0"/>
      <c r="MW724" s="0"/>
      <c r="MX724" s="0"/>
      <c r="MY724" s="0"/>
      <c r="MZ724" s="0"/>
      <c r="NA724" s="0"/>
      <c r="NB724" s="0"/>
      <c r="NC724" s="0"/>
      <c r="ND724" s="0"/>
      <c r="NE724" s="0"/>
      <c r="NF724" s="0"/>
      <c r="NG724" s="0"/>
      <c r="NH724" s="0"/>
      <c r="NI724" s="0"/>
      <c r="NJ724" s="0"/>
      <c r="NK724" s="0"/>
      <c r="NL724" s="0"/>
      <c r="NM724" s="0"/>
      <c r="NN724" s="0"/>
      <c r="NO724" s="0"/>
      <c r="NP724" s="0"/>
      <c r="NQ724" s="0"/>
      <c r="NR724" s="0"/>
      <c r="NS724" s="0"/>
      <c r="NT724" s="0"/>
      <c r="NU724" s="0"/>
      <c r="NV724" s="0"/>
      <c r="NW724" s="0"/>
      <c r="NX724" s="0"/>
      <c r="NY724" s="0"/>
      <c r="NZ724" s="0"/>
      <c r="OA724" s="0"/>
      <c r="OB724" s="0"/>
      <c r="OC724" s="0"/>
      <c r="OD724" s="0"/>
      <c r="OE724" s="0"/>
      <c r="OF724" s="0"/>
      <c r="OG724" s="0"/>
      <c r="OH724" s="0"/>
      <c r="OI724" s="0"/>
      <c r="OJ724" s="0"/>
      <c r="OK724" s="0"/>
      <c r="OL724" s="0"/>
      <c r="OM724" s="0"/>
      <c r="ON724" s="0"/>
      <c r="OO724" s="0"/>
      <c r="OP724" s="0"/>
      <c r="OQ724" s="0"/>
      <c r="OR724" s="0"/>
      <c r="OS724" s="0"/>
      <c r="OT724" s="0"/>
      <c r="OU724" s="0"/>
      <c r="OV724" s="0"/>
      <c r="OW724" s="0"/>
      <c r="OX724" s="0"/>
      <c r="OY724" s="0"/>
      <c r="OZ724" s="0"/>
      <c r="PA724" s="0"/>
      <c r="PB724" s="0"/>
      <c r="PC724" s="0"/>
      <c r="PD724" s="0"/>
      <c r="PE724" s="0"/>
      <c r="PF724" s="0"/>
      <c r="PG724" s="0"/>
      <c r="PH724" s="0"/>
      <c r="PI724" s="0"/>
      <c r="PJ724" s="0"/>
      <c r="PK724" s="0"/>
      <c r="PL724" s="0"/>
      <c r="PM724" s="0"/>
      <c r="PN724" s="0"/>
      <c r="PO724" s="0"/>
      <c r="PP724" s="0"/>
      <c r="PQ724" s="0"/>
      <c r="PR724" s="0"/>
      <c r="PS724" s="0"/>
      <c r="PT724" s="0"/>
      <c r="PU724" s="0"/>
      <c r="PV724" s="0"/>
      <c r="PW724" s="0"/>
      <c r="PX724" s="0"/>
      <c r="PY724" s="0"/>
      <c r="PZ724" s="0"/>
      <c r="QA724" s="0"/>
      <c r="QB724" s="0"/>
      <c r="QC724" s="0"/>
      <c r="QD724" s="0"/>
      <c r="QE724" s="0"/>
      <c r="QF724" s="0"/>
      <c r="QG724" s="0"/>
      <c r="QH724" s="0"/>
      <c r="QI724" s="0"/>
      <c r="QJ724" s="0"/>
      <c r="QK724" s="0"/>
      <c r="QL724" s="0"/>
      <c r="QM724" s="0"/>
      <c r="QN724" s="0"/>
      <c r="QO724" s="0"/>
      <c r="QP724" s="0"/>
      <c r="QQ724" s="0"/>
      <c r="QR724" s="0"/>
      <c r="QS724" s="0"/>
      <c r="QT724" s="0"/>
      <c r="QU724" s="0"/>
      <c r="QV724" s="0"/>
      <c r="QW724" s="0"/>
      <c r="QX724" s="0"/>
      <c r="QY724" s="0"/>
      <c r="QZ724" s="0"/>
      <c r="RA724" s="0"/>
      <c r="RB724" s="0"/>
      <c r="RC724" s="0"/>
      <c r="RD724" s="0"/>
      <c r="RE724" s="0"/>
      <c r="RF724" s="0"/>
      <c r="RG724" s="0"/>
      <c r="RH724" s="0"/>
      <c r="RI724" s="0"/>
      <c r="RJ724" s="0"/>
      <c r="RK724" s="0"/>
      <c r="RL724" s="0"/>
      <c r="RM724" s="0"/>
      <c r="RN724" s="0"/>
      <c r="RO724" s="0"/>
      <c r="RP724" s="0"/>
      <c r="RQ724" s="0"/>
      <c r="RR724" s="0"/>
      <c r="RS724" s="0"/>
      <c r="RT724" s="0"/>
      <c r="RU724" s="0"/>
      <c r="RV724" s="0"/>
      <c r="RW724" s="0"/>
      <c r="RX724" s="0"/>
      <c r="RY724" s="0"/>
      <c r="RZ724" s="0"/>
      <c r="SA724" s="0"/>
      <c r="SB724" s="0"/>
      <c r="SC724" s="0"/>
      <c r="SD724" s="0"/>
      <c r="SE724" s="0"/>
      <c r="SF724" s="0"/>
      <c r="SG724" s="0"/>
      <c r="SH724" s="0"/>
      <c r="SI724" s="0"/>
      <c r="SJ724" s="0"/>
      <c r="SK724" s="0"/>
      <c r="SL724" s="0"/>
      <c r="SM724" s="0"/>
      <c r="SN724" s="0"/>
      <c r="SO724" s="0"/>
      <c r="SP724" s="0"/>
      <c r="SQ724" s="0"/>
      <c r="SR724" s="0"/>
      <c r="SS724" s="0"/>
      <c r="ST724" s="0"/>
      <c r="SU724" s="0"/>
      <c r="SV724" s="0"/>
      <c r="SW724" s="0"/>
      <c r="SX724" s="0"/>
      <c r="SY724" s="0"/>
      <c r="SZ724" s="0"/>
      <c r="TA724" s="0"/>
      <c r="TB724" s="0"/>
      <c r="TC724" s="0"/>
      <c r="TD724" s="0"/>
      <c r="TE724" s="0"/>
      <c r="TF724" s="0"/>
      <c r="TG724" s="0"/>
      <c r="TH724" s="0"/>
      <c r="TI724" s="0"/>
      <c r="TJ724" s="0"/>
      <c r="TK724" s="0"/>
      <c r="TL724" s="0"/>
      <c r="TM724" s="0"/>
      <c r="TN724" s="0"/>
      <c r="TO724" s="0"/>
      <c r="TP724" s="0"/>
      <c r="TQ724" s="0"/>
      <c r="TR724" s="0"/>
      <c r="TS724" s="0"/>
      <c r="TT724" s="0"/>
      <c r="TU724" s="0"/>
      <c r="TV724" s="0"/>
      <c r="TW724" s="0"/>
      <c r="TX724" s="0"/>
      <c r="TY724" s="0"/>
      <c r="TZ724" s="0"/>
      <c r="UA724" s="0"/>
      <c r="UB724" s="0"/>
      <c r="UC724" s="0"/>
      <c r="UD724" s="0"/>
      <c r="UE724" s="0"/>
      <c r="UF724" s="0"/>
      <c r="UG724" s="0"/>
      <c r="UH724" s="0"/>
      <c r="UI724" s="0"/>
      <c r="UJ724" s="0"/>
      <c r="UK724" s="0"/>
      <c r="UL724" s="0"/>
      <c r="UM724" s="0"/>
      <c r="UN724" s="0"/>
      <c r="UO724" s="0"/>
      <c r="UP724" s="0"/>
      <c r="UQ724" s="0"/>
      <c r="UR724" s="0"/>
      <c r="US724" s="0"/>
      <c r="UT724" s="0"/>
      <c r="UU724" s="0"/>
      <c r="UV724" s="0"/>
      <c r="UW724" s="0"/>
      <c r="UX724" s="0"/>
      <c r="UY724" s="0"/>
      <c r="UZ724" s="0"/>
      <c r="VA724" s="0"/>
      <c r="VB724" s="0"/>
      <c r="VC724" s="0"/>
      <c r="VD724" s="0"/>
      <c r="VE724" s="0"/>
      <c r="VF724" s="0"/>
      <c r="VG724" s="0"/>
      <c r="VH724" s="0"/>
      <c r="VI724" s="0"/>
      <c r="VJ724" s="0"/>
      <c r="VK724" s="0"/>
      <c r="VL724" s="0"/>
      <c r="VM724" s="0"/>
      <c r="VN724" s="0"/>
      <c r="VO724" s="0"/>
      <c r="VP724" s="0"/>
      <c r="VQ724" s="0"/>
      <c r="VR724" s="0"/>
      <c r="VS724" s="0"/>
      <c r="VT724" s="0"/>
      <c r="VU724" s="0"/>
      <c r="VV724" s="0"/>
      <c r="VW724" s="0"/>
      <c r="VX724" s="0"/>
      <c r="VY724" s="0"/>
      <c r="VZ724" s="0"/>
      <c r="WA724" s="0"/>
      <c r="WB724" s="0"/>
      <c r="WC724" s="0"/>
      <c r="WD724" s="0"/>
      <c r="WE724" s="0"/>
      <c r="WF724" s="0"/>
      <c r="WG724" s="0"/>
      <c r="WH724" s="0"/>
      <c r="WI724" s="0"/>
      <c r="WJ724" s="0"/>
      <c r="WK724" s="0"/>
      <c r="WL724" s="0"/>
      <c r="WM724" s="0"/>
      <c r="WN724" s="0"/>
      <c r="WO724" s="0"/>
      <c r="WP724" s="0"/>
      <c r="WQ724" s="0"/>
      <c r="WR724" s="0"/>
      <c r="WS724" s="0"/>
      <c r="WT724" s="0"/>
      <c r="WU724" s="0"/>
      <c r="WV724" s="0"/>
      <c r="WW724" s="0"/>
      <c r="WX724" s="0"/>
      <c r="WY724" s="0"/>
      <c r="WZ724" s="0"/>
      <c r="XA724" s="0"/>
      <c r="XB724" s="0"/>
      <c r="XC724" s="0"/>
      <c r="XD724" s="0"/>
      <c r="XE724" s="0"/>
      <c r="XF724" s="0"/>
      <c r="XG724" s="0"/>
      <c r="XH724" s="0"/>
      <c r="XI724" s="0"/>
      <c r="XJ724" s="0"/>
      <c r="XK724" s="0"/>
      <c r="XL724" s="0"/>
      <c r="XM724" s="0"/>
      <c r="XN724" s="0"/>
      <c r="XO724" s="0"/>
      <c r="XP724" s="0"/>
      <c r="XQ724" s="0"/>
      <c r="XR724" s="0"/>
      <c r="XS724" s="0"/>
      <c r="XT724" s="0"/>
      <c r="XU724" s="0"/>
      <c r="XV724" s="0"/>
      <c r="XW724" s="0"/>
      <c r="XX724" s="0"/>
      <c r="XY724" s="0"/>
      <c r="XZ724" s="0"/>
      <c r="YA724" s="0"/>
      <c r="YB724" s="0"/>
      <c r="YC724" s="0"/>
      <c r="YD724" s="0"/>
      <c r="YE724" s="0"/>
      <c r="YF724" s="0"/>
      <c r="YG724" s="0"/>
      <c r="YH724" s="0"/>
      <c r="YI724" s="0"/>
      <c r="YJ724" s="0"/>
      <c r="YK724" s="0"/>
      <c r="YL724" s="0"/>
      <c r="YM724" s="0"/>
      <c r="YN724" s="0"/>
      <c r="YO724" s="0"/>
      <c r="YP724" s="0"/>
      <c r="YQ724" s="0"/>
      <c r="YR724" s="0"/>
      <c r="YS724" s="0"/>
      <c r="YT724" s="0"/>
      <c r="YU724" s="0"/>
      <c r="YV724" s="0"/>
      <c r="YW724" s="0"/>
      <c r="YX724" s="0"/>
      <c r="YY724" s="0"/>
      <c r="YZ724" s="0"/>
      <c r="ZA724" s="0"/>
      <c r="ZB724" s="0"/>
      <c r="ZC724" s="0"/>
      <c r="ZD724" s="0"/>
      <c r="ZE724" s="0"/>
      <c r="ZF724" s="0"/>
      <c r="ZG724" s="0"/>
      <c r="ZH724" s="0"/>
      <c r="ZI724" s="0"/>
      <c r="ZJ724" s="0"/>
      <c r="ZK724" s="0"/>
      <c r="ZL724" s="0"/>
      <c r="ZM724" s="0"/>
      <c r="ZN724" s="0"/>
      <c r="ZO724" s="0"/>
      <c r="ZP724" s="0"/>
      <c r="ZQ724" s="0"/>
      <c r="ZR724" s="0"/>
      <c r="ZS724" s="0"/>
      <c r="ZT724" s="0"/>
      <c r="ZU724" s="0"/>
      <c r="ZV724" s="0"/>
      <c r="ZW724" s="0"/>
      <c r="ZX724" s="0"/>
      <c r="ZY724" s="0"/>
      <c r="ZZ724" s="0"/>
      <c r="AAA724" s="0"/>
      <c r="AAB724" s="0"/>
      <c r="AAC724" s="0"/>
      <c r="AAD724" s="0"/>
      <c r="AAE724" s="0"/>
      <c r="AAF724" s="0"/>
      <c r="AAG724" s="0"/>
      <c r="AAH724" s="0"/>
      <c r="AAI724" s="0"/>
      <c r="AAJ724" s="0"/>
      <c r="AAK724" s="0"/>
      <c r="AAL724" s="0"/>
      <c r="AAM724" s="0"/>
      <c r="AAN724" s="0"/>
      <c r="AAO724" s="0"/>
      <c r="AAP724" s="0"/>
      <c r="AAQ724" s="0"/>
      <c r="AAR724" s="0"/>
      <c r="AAS724" s="0"/>
      <c r="AAT724" s="0"/>
      <c r="AAU724" s="0"/>
      <c r="AAV724" s="0"/>
      <c r="AAW724" s="0"/>
      <c r="AAX724" s="0"/>
      <c r="AAY724" s="0"/>
      <c r="AAZ724" s="0"/>
      <c r="ABA724" s="0"/>
      <c r="ABB724" s="0"/>
      <c r="ABC724" s="0"/>
      <c r="ABD724" s="0"/>
      <c r="ABE724" s="0"/>
      <c r="ABF724" s="0"/>
      <c r="ABG724" s="0"/>
      <c r="ABH724" s="0"/>
      <c r="ABI724" s="0"/>
      <c r="ABJ724" s="0"/>
      <c r="ABK724" s="0"/>
      <c r="ABL724" s="0"/>
      <c r="ABM724" s="0"/>
      <c r="ABN724" s="0"/>
      <c r="ABO724" s="0"/>
      <c r="ABP724" s="0"/>
      <c r="ABQ724" s="0"/>
      <c r="ABR724" s="0"/>
      <c r="ABS724" s="0"/>
      <c r="ABT724" s="0"/>
      <c r="ABU724" s="0"/>
      <c r="ABV724" s="0"/>
      <c r="ABW724" s="0"/>
      <c r="ABX724" s="0"/>
      <c r="ABY724" s="0"/>
      <c r="ABZ724" s="0"/>
      <c r="ACA724" s="0"/>
      <c r="ACB724" s="0"/>
      <c r="ACC724" s="0"/>
      <c r="ACD724" s="0"/>
      <c r="ACE724" s="0"/>
      <c r="ACF724" s="0"/>
      <c r="ACG724" s="0"/>
      <c r="ACH724" s="0"/>
      <c r="ACI724" s="0"/>
      <c r="ACJ724" s="0"/>
      <c r="ACK724" s="0"/>
      <c r="ACL724" s="0"/>
      <c r="ACM724" s="0"/>
      <c r="ACN724" s="0"/>
      <c r="ACO724" s="0"/>
      <c r="ACP724" s="0"/>
      <c r="ACQ724" s="0"/>
      <c r="ACR724" s="0"/>
      <c r="ACS724" s="0"/>
      <c r="ACT724" s="0"/>
      <c r="ACU724" s="0"/>
      <c r="ACV724" s="0"/>
      <c r="ACW724" s="0"/>
      <c r="ACX724" s="0"/>
      <c r="ACY724" s="0"/>
      <c r="ACZ724" s="0"/>
      <c r="ADA724" s="0"/>
      <c r="ADB724" s="0"/>
      <c r="ADC724" s="0"/>
      <c r="ADD724" s="0"/>
      <c r="ADE724" s="0"/>
      <c r="ADF724" s="0"/>
      <c r="ADG724" s="0"/>
      <c r="ADH724" s="0"/>
      <c r="ADI724" s="0"/>
      <c r="ADJ724" s="0"/>
      <c r="ADK724" s="0"/>
      <c r="ADL724" s="0"/>
      <c r="ADM724" s="0"/>
      <c r="ADN724" s="0"/>
      <c r="ADO724" s="0"/>
      <c r="ADP724" s="0"/>
      <c r="ADQ724" s="0"/>
      <c r="ADR724" s="0"/>
      <c r="ADS724" s="0"/>
      <c r="ADT724" s="0"/>
      <c r="ADU724" s="0"/>
      <c r="ADV724" s="0"/>
      <c r="ADW724" s="0"/>
      <c r="ADX724" s="0"/>
      <c r="ADY724" s="0"/>
      <c r="ADZ724" s="0"/>
      <c r="AEA724" s="0"/>
      <c r="AEB724" s="0"/>
      <c r="AEC724" s="0"/>
      <c r="AED724" s="0"/>
      <c r="AEE724" s="0"/>
      <c r="AEF724" s="0"/>
      <c r="AEG724" s="0"/>
      <c r="AEH724" s="0"/>
      <c r="AEI724" s="0"/>
      <c r="AEJ724" s="0"/>
      <c r="AEK724" s="0"/>
      <c r="AEL724" s="0"/>
      <c r="AEM724" s="0"/>
      <c r="AEN724" s="0"/>
      <c r="AEO724" s="0"/>
      <c r="AEP724" s="0"/>
      <c r="AEQ724" s="0"/>
      <c r="AER724" s="0"/>
      <c r="AES724" s="0"/>
      <c r="AET724" s="0"/>
      <c r="AEU724" s="0"/>
      <c r="AEV724" s="0"/>
      <c r="AEW724" s="0"/>
      <c r="AEX724" s="0"/>
      <c r="AEY724" s="0"/>
      <c r="AEZ724" s="0"/>
      <c r="AFA724" s="0"/>
      <c r="AFB724" s="0"/>
      <c r="AFC724" s="0"/>
      <c r="AFD724" s="0"/>
      <c r="AFE724" s="0"/>
      <c r="AFF724" s="0"/>
      <c r="AFG724" s="0"/>
      <c r="AFH724" s="0"/>
      <c r="AFI724" s="0"/>
      <c r="AFJ724" s="0"/>
      <c r="AFK724" s="0"/>
      <c r="AFL724" s="0"/>
      <c r="AFM724" s="0"/>
      <c r="AFN724" s="0"/>
      <c r="AFO724" s="0"/>
      <c r="AFP724" s="0"/>
      <c r="AFQ724" s="0"/>
      <c r="AFR724" s="0"/>
      <c r="AFS724" s="0"/>
      <c r="AFT724" s="0"/>
      <c r="AFU724" s="0"/>
      <c r="AFV724" s="0"/>
      <c r="AFW724" s="0"/>
      <c r="AFX724" s="0"/>
      <c r="AFY724" s="0"/>
      <c r="AFZ724" s="0"/>
      <c r="AGA724" s="0"/>
      <c r="AGB724" s="0"/>
      <c r="AGC724" s="0"/>
      <c r="AGD724" s="0"/>
      <c r="AGE724" s="0"/>
      <c r="AGF724" s="0"/>
      <c r="AGG724" s="0"/>
      <c r="AGH724" s="0"/>
      <c r="AGI724" s="0"/>
      <c r="AGJ724" s="0"/>
      <c r="AGK724" s="0"/>
      <c r="AGL724" s="0"/>
      <c r="AGM724" s="0"/>
      <c r="AGN724" s="0"/>
      <c r="AGO724" s="0"/>
      <c r="AGP724" s="0"/>
      <c r="AGQ724" s="0"/>
      <c r="AGR724" s="0"/>
      <c r="AGS724" s="0"/>
      <c r="AGT724" s="0"/>
      <c r="AGU724" s="0"/>
      <c r="AGV724" s="0"/>
      <c r="AGW724" s="0"/>
      <c r="AGX724" s="0"/>
      <c r="AGY724" s="0"/>
      <c r="AGZ724" s="0"/>
      <c r="AHA724" s="0"/>
      <c r="AHB724" s="0"/>
      <c r="AHC724" s="0"/>
      <c r="AHD724" s="0"/>
      <c r="AHE724" s="0"/>
      <c r="AHF724" s="0"/>
      <c r="AHG724" s="0"/>
      <c r="AHH724" s="0"/>
      <c r="AHI724" s="0"/>
      <c r="AHJ724" s="0"/>
      <c r="AHK724" s="0"/>
      <c r="AHL724" s="0"/>
      <c r="AHM724" s="0"/>
      <c r="AHN724" s="0"/>
      <c r="AHO724" s="0"/>
      <c r="AHP724" s="0"/>
      <c r="AHQ724" s="0"/>
      <c r="AHR724" s="0"/>
      <c r="AHS724" s="0"/>
      <c r="AHT724" s="0"/>
      <c r="AHU724" s="0"/>
      <c r="AHV724" s="0"/>
      <c r="AHW724" s="0"/>
      <c r="AHX724" s="0"/>
      <c r="AHY724" s="0"/>
      <c r="AHZ724" s="0"/>
      <c r="AIA724" s="0"/>
      <c r="AIB724" s="0"/>
      <c r="AIC724" s="0"/>
      <c r="AID724" s="0"/>
      <c r="AIE724" s="0"/>
      <c r="AIF724" s="0"/>
      <c r="AIG724" s="0"/>
      <c r="AIH724" s="0"/>
      <c r="AII724" s="0"/>
      <c r="AIJ724" s="0"/>
      <c r="AIK724" s="0"/>
      <c r="AIL724" s="0"/>
      <c r="AIM724" s="0"/>
      <c r="AIN724" s="0"/>
      <c r="AIO724" s="0"/>
      <c r="AIP724" s="0"/>
      <c r="AIQ724" s="0"/>
      <c r="AIR724" s="0"/>
      <c r="AIS724" s="0"/>
      <c r="AIT724" s="0"/>
      <c r="AIU724" s="0"/>
      <c r="AIV724" s="0"/>
      <c r="AIW724" s="0"/>
      <c r="AIX724" s="0"/>
      <c r="AIY724" s="0"/>
      <c r="AIZ724" s="0"/>
      <c r="AJA724" s="0"/>
      <c r="AJB724" s="0"/>
      <c r="AJC724" s="0"/>
      <c r="AJD724" s="0"/>
      <c r="AJE724" s="0"/>
      <c r="AJF724" s="0"/>
      <c r="AJG724" s="0"/>
      <c r="AJH724" s="0"/>
      <c r="AJI724" s="0"/>
      <c r="AJJ724" s="0"/>
      <c r="AJK724" s="0"/>
      <c r="AJL724" s="0"/>
      <c r="AJM724" s="0"/>
      <c r="AJN724" s="0"/>
      <c r="AJO724" s="0"/>
      <c r="AJP724" s="0"/>
      <c r="AJQ724" s="0"/>
      <c r="AJR724" s="0"/>
      <c r="AJS724" s="0"/>
      <c r="AJT724" s="0"/>
      <c r="AJU724" s="0"/>
      <c r="AJV724" s="0"/>
      <c r="AJW724" s="0"/>
      <c r="AJX724" s="0"/>
      <c r="AJY724" s="0"/>
      <c r="AJZ724" s="0"/>
      <c r="AKA724" s="0"/>
      <c r="AKB724" s="0"/>
      <c r="AKC724" s="0"/>
      <c r="AKD724" s="0"/>
      <c r="AKE724" s="0"/>
      <c r="AKF724" s="0"/>
      <c r="AKG724" s="0"/>
      <c r="AKH724" s="0"/>
      <c r="AKI724" s="0"/>
      <c r="AKJ724" s="0"/>
      <c r="AKK724" s="0"/>
      <c r="AKL724" s="0"/>
      <c r="AKM724" s="0"/>
      <c r="AKN724" s="0"/>
      <c r="AKO724" s="0"/>
      <c r="AKP724" s="0"/>
      <c r="AKQ724" s="0"/>
      <c r="AKR724" s="0"/>
      <c r="AKS724" s="0"/>
      <c r="AKT724" s="0"/>
      <c r="AKU724" s="0"/>
      <c r="AKV724" s="0"/>
      <c r="AKW724" s="0"/>
      <c r="AKX724" s="0"/>
      <c r="AKY724" s="0"/>
      <c r="AKZ724" s="0"/>
      <c r="ALA724" s="0"/>
      <c r="ALB724" s="0"/>
      <c r="ALC724" s="0"/>
      <c r="ALD724" s="0"/>
      <c r="ALE724" s="0"/>
      <c r="ALF724" s="0"/>
      <c r="ALG724" s="0"/>
      <c r="ALH724" s="0"/>
      <c r="ALI724" s="0"/>
      <c r="ALJ724" s="0"/>
      <c r="ALK724" s="0"/>
      <c r="ALL724" s="0"/>
      <c r="ALM724" s="0"/>
      <c r="ALN724" s="0"/>
      <c r="ALO724" s="0"/>
      <c r="ALP724" s="0"/>
      <c r="ALQ724" s="0"/>
      <c r="ALR724" s="0"/>
      <c r="ALS724" s="0"/>
      <c r="ALT724" s="0"/>
      <c r="ALU724" s="0"/>
      <c r="ALV724" s="0"/>
      <c r="ALW724" s="0"/>
      <c r="ALX724" s="0"/>
      <c r="ALY724" s="0"/>
      <c r="ALZ724" s="0"/>
      <c r="AMA724" s="0"/>
      <c r="AMB724" s="0"/>
      <c r="AMC724" s="0"/>
      <c r="AMD724" s="0"/>
      <c r="AME724" s="0"/>
      <c r="AMF724" s="0"/>
      <c r="AMG724" s="0"/>
      <c r="AMH724" s="0"/>
      <c r="AMI724" s="0"/>
      <c r="AMJ724" s="0"/>
    </row>
    <row r="725" customFormat="false" ht="13" hidden="false" customHeight="false" outlineLevel="0" collapsed="false">
      <c r="A725" s="11" t="s">
        <v>10421</v>
      </c>
      <c r="B725" s="2" t="s">
        <v>10422</v>
      </c>
      <c r="C725" s="12" t="s">
        <v>10423</v>
      </c>
      <c r="D725" s="0"/>
      <c r="E725" s="0"/>
      <c r="F725" s="2" t="s">
        <v>6556</v>
      </c>
      <c r="G725" s="0"/>
      <c r="H725" s="0"/>
      <c r="I725" s="0"/>
      <c r="J725" s="0"/>
      <c r="K725" s="0"/>
      <c r="L725" s="0"/>
      <c r="M725" s="0"/>
      <c r="N725" s="0"/>
      <c r="O725" s="0"/>
      <c r="P725" s="0"/>
      <c r="Q725" s="0"/>
      <c r="R725" s="0"/>
      <c r="S725" s="0"/>
      <c r="T725" s="0"/>
      <c r="U725" s="0"/>
      <c r="V725" s="0"/>
      <c r="W725" s="0"/>
      <c r="X725" s="0"/>
      <c r="Y725" s="0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/>
      <c r="BJ725" s="0"/>
      <c r="BK725" s="0"/>
      <c r="BL725" s="0"/>
      <c r="BM725" s="0"/>
      <c r="BN725" s="0"/>
      <c r="BO725" s="0"/>
      <c r="BP725" s="0"/>
      <c r="BQ725" s="0"/>
      <c r="BR725" s="0"/>
      <c r="BS725" s="0"/>
      <c r="BT725" s="0"/>
      <c r="BU725" s="0"/>
      <c r="BV725" s="0"/>
      <c r="BW725" s="0"/>
      <c r="BX725" s="0"/>
      <c r="BY725" s="0"/>
      <c r="BZ725" s="0"/>
      <c r="CA725" s="0"/>
      <c r="CB725" s="0"/>
      <c r="CC725" s="0"/>
      <c r="CD725" s="0"/>
      <c r="CE725" s="0"/>
      <c r="CF725" s="0"/>
      <c r="CG725" s="0"/>
      <c r="CH725" s="0"/>
      <c r="CI725" s="0"/>
      <c r="CJ725" s="0"/>
      <c r="CK725" s="0"/>
      <c r="CL725" s="0"/>
      <c r="CM725" s="0"/>
      <c r="CN725" s="0"/>
      <c r="CO725" s="0"/>
      <c r="CP725" s="0"/>
      <c r="CQ725" s="0"/>
      <c r="CR725" s="0"/>
      <c r="CS725" s="0"/>
      <c r="CT725" s="0"/>
      <c r="CU725" s="0"/>
      <c r="CV725" s="0"/>
      <c r="CW725" s="0"/>
      <c r="CX725" s="0"/>
      <c r="CY725" s="0"/>
      <c r="CZ725" s="0"/>
      <c r="DA725" s="0"/>
      <c r="DB725" s="0"/>
      <c r="DC725" s="0"/>
      <c r="DD725" s="0"/>
      <c r="DE725" s="0"/>
      <c r="DF725" s="0"/>
      <c r="DG725" s="0"/>
      <c r="DH725" s="0"/>
      <c r="DI725" s="0"/>
      <c r="DJ725" s="0"/>
      <c r="DK725" s="0"/>
      <c r="DL725" s="0"/>
      <c r="DM725" s="0"/>
      <c r="DN725" s="0"/>
      <c r="DO725" s="0"/>
      <c r="DP725" s="0"/>
      <c r="DQ725" s="0"/>
      <c r="DR725" s="0"/>
      <c r="DS725" s="0"/>
      <c r="DT725" s="0"/>
      <c r="DU725" s="0"/>
      <c r="DV725" s="0"/>
      <c r="DW725" s="0"/>
      <c r="DX725" s="0"/>
      <c r="DY725" s="0"/>
      <c r="DZ725" s="0"/>
      <c r="EA725" s="0"/>
      <c r="EB725" s="0"/>
      <c r="EC725" s="0"/>
      <c r="ED725" s="0"/>
      <c r="EE725" s="0"/>
      <c r="EF725" s="0"/>
      <c r="EG725" s="0"/>
      <c r="EH725" s="0"/>
      <c r="EI725" s="0"/>
      <c r="EJ725" s="0"/>
      <c r="EK725" s="0"/>
      <c r="EL725" s="0"/>
      <c r="EM725" s="0"/>
      <c r="EN725" s="0"/>
      <c r="EO725" s="0"/>
      <c r="EP725" s="0"/>
      <c r="EQ725" s="0"/>
      <c r="ER725" s="0"/>
      <c r="ES725" s="0"/>
      <c r="ET725" s="0"/>
      <c r="EU725" s="0"/>
      <c r="EV725" s="0"/>
      <c r="EW725" s="0"/>
      <c r="EX725" s="0"/>
      <c r="EY725" s="0"/>
      <c r="EZ725" s="0"/>
      <c r="FA725" s="0"/>
      <c r="FB725" s="0"/>
      <c r="FC725" s="0"/>
      <c r="FD725" s="0"/>
      <c r="FE725" s="0"/>
      <c r="FF725" s="0"/>
      <c r="FG725" s="0"/>
      <c r="FH725" s="0"/>
      <c r="FI725" s="0"/>
      <c r="FJ725" s="0"/>
      <c r="FK725" s="0"/>
      <c r="FL725" s="0"/>
      <c r="FM725" s="0"/>
      <c r="FN725" s="0"/>
      <c r="FO725" s="0"/>
      <c r="FP725" s="0"/>
      <c r="FQ725" s="0"/>
      <c r="FR725" s="0"/>
      <c r="FS725" s="0"/>
      <c r="FT725" s="0"/>
      <c r="FU725" s="0"/>
      <c r="FV725" s="0"/>
      <c r="FW725" s="0"/>
      <c r="FX725" s="0"/>
      <c r="FY725" s="0"/>
      <c r="FZ725" s="0"/>
      <c r="GA725" s="0"/>
      <c r="GB725" s="0"/>
      <c r="GC725" s="0"/>
      <c r="GD725" s="0"/>
      <c r="GE725" s="0"/>
      <c r="GF725" s="0"/>
      <c r="GG725" s="0"/>
      <c r="GH725" s="0"/>
      <c r="GI725" s="0"/>
      <c r="GJ725" s="0"/>
      <c r="GK725" s="0"/>
      <c r="GL725" s="0"/>
      <c r="GM725" s="0"/>
      <c r="GN725" s="0"/>
      <c r="GO725" s="0"/>
      <c r="GP725" s="0"/>
      <c r="GQ725" s="0"/>
      <c r="GR725" s="0"/>
      <c r="GS725" s="0"/>
      <c r="GT725" s="0"/>
      <c r="GU725" s="0"/>
      <c r="GV725" s="0"/>
      <c r="GW725" s="0"/>
      <c r="GX725" s="0"/>
      <c r="GY725" s="0"/>
      <c r="GZ725" s="0"/>
      <c r="HA725" s="0"/>
      <c r="HB725" s="0"/>
      <c r="HC725" s="0"/>
      <c r="HD725" s="0"/>
      <c r="HE725" s="0"/>
      <c r="HF725" s="0"/>
      <c r="HG725" s="0"/>
      <c r="HH725" s="0"/>
      <c r="HI725" s="0"/>
      <c r="HJ725" s="0"/>
      <c r="HK725" s="0"/>
      <c r="HL725" s="0"/>
      <c r="HM725" s="0"/>
      <c r="HN725" s="0"/>
      <c r="HO725" s="0"/>
      <c r="HP725" s="0"/>
      <c r="HQ725" s="0"/>
      <c r="HR725" s="0"/>
      <c r="HS725" s="0"/>
      <c r="HT725" s="0"/>
      <c r="HU725" s="0"/>
      <c r="HV725" s="0"/>
      <c r="HW725" s="0"/>
      <c r="HX725" s="0"/>
      <c r="HY725" s="0"/>
      <c r="HZ725" s="0"/>
      <c r="IA725" s="0"/>
      <c r="IB725" s="0"/>
      <c r="IC725" s="0"/>
      <c r="ID725" s="0"/>
      <c r="IE725" s="0"/>
      <c r="IF725" s="0"/>
      <c r="IG725" s="0"/>
      <c r="IH725" s="0"/>
      <c r="II725" s="0"/>
      <c r="IJ725" s="0"/>
      <c r="IK725" s="0"/>
      <c r="IL725" s="0"/>
      <c r="IM725" s="0"/>
      <c r="IN725" s="0"/>
      <c r="IO725" s="0"/>
      <c r="IP725" s="0"/>
      <c r="IQ725" s="0"/>
      <c r="IR725" s="0"/>
      <c r="IS725" s="0"/>
      <c r="IT725" s="0"/>
      <c r="IU725" s="0"/>
      <c r="IV725" s="0"/>
      <c r="IW725" s="0"/>
      <c r="IX725" s="0"/>
      <c r="IY725" s="0"/>
      <c r="IZ725" s="0"/>
      <c r="JA725" s="0"/>
      <c r="JB725" s="0"/>
      <c r="JC725" s="0"/>
      <c r="JD725" s="0"/>
      <c r="JE725" s="0"/>
      <c r="JF725" s="0"/>
      <c r="JG725" s="0"/>
      <c r="JH725" s="0"/>
      <c r="JI725" s="0"/>
      <c r="JJ725" s="0"/>
      <c r="JK725" s="0"/>
      <c r="JL725" s="0"/>
      <c r="JM725" s="0"/>
      <c r="JN725" s="0"/>
      <c r="JO725" s="0"/>
      <c r="JP725" s="0"/>
      <c r="JQ725" s="0"/>
      <c r="JR725" s="0"/>
      <c r="JS725" s="0"/>
      <c r="JT725" s="0"/>
      <c r="JU725" s="0"/>
      <c r="JV725" s="0"/>
      <c r="JW725" s="0"/>
      <c r="JX725" s="0"/>
      <c r="JY725" s="0"/>
      <c r="JZ725" s="0"/>
      <c r="KA725" s="0"/>
      <c r="KB725" s="0"/>
      <c r="KC725" s="0"/>
      <c r="KD725" s="0"/>
      <c r="KE725" s="0"/>
      <c r="KF725" s="0"/>
      <c r="KG725" s="0"/>
      <c r="KH725" s="0"/>
      <c r="KI725" s="0"/>
      <c r="KJ725" s="0"/>
      <c r="KK725" s="0"/>
      <c r="KL725" s="0"/>
      <c r="KM725" s="0"/>
      <c r="KN725" s="0"/>
      <c r="KO725" s="0"/>
      <c r="KP725" s="0"/>
      <c r="KQ725" s="0"/>
      <c r="KR725" s="0"/>
      <c r="KS725" s="0"/>
      <c r="KT725" s="0"/>
      <c r="KU725" s="0"/>
      <c r="KV725" s="0"/>
      <c r="KW725" s="0"/>
      <c r="KX725" s="0"/>
      <c r="KY725" s="0"/>
      <c r="KZ725" s="0"/>
      <c r="LA725" s="0"/>
      <c r="LB725" s="0"/>
      <c r="LC725" s="0"/>
      <c r="LD725" s="0"/>
      <c r="LE725" s="0"/>
      <c r="LF725" s="0"/>
      <c r="LG725" s="0"/>
      <c r="LH725" s="0"/>
      <c r="LI725" s="0"/>
      <c r="LJ725" s="0"/>
      <c r="LK725" s="0"/>
      <c r="LL725" s="0"/>
      <c r="LM725" s="0"/>
      <c r="LN725" s="0"/>
      <c r="LO725" s="0"/>
      <c r="LP725" s="0"/>
      <c r="LQ725" s="0"/>
      <c r="LR725" s="0"/>
      <c r="LS725" s="0"/>
      <c r="LT725" s="0"/>
      <c r="LU725" s="0"/>
      <c r="LV725" s="0"/>
      <c r="LW725" s="0"/>
      <c r="LX725" s="0"/>
      <c r="LY725" s="0"/>
      <c r="LZ725" s="0"/>
      <c r="MA725" s="0"/>
      <c r="MB725" s="0"/>
      <c r="MC725" s="0"/>
      <c r="MD725" s="0"/>
      <c r="ME725" s="0"/>
      <c r="MF725" s="0"/>
      <c r="MG725" s="0"/>
      <c r="MH725" s="0"/>
      <c r="MI725" s="0"/>
      <c r="MJ725" s="0"/>
      <c r="MK725" s="0"/>
      <c r="ML725" s="0"/>
      <c r="MM725" s="0"/>
      <c r="MN725" s="0"/>
      <c r="MO725" s="0"/>
      <c r="MP725" s="0"/>
      <c r="MQ725" s="0"/>
      <c r="MR725" s="0"/>
      <c r="MS725" s="0"/>
      <c r="MT725" s="0"/>
      <c r="MU725" s="0"/>
      <c r="MV725" s="0"/>
      <c r="MW725" s="0"/>
      <c r="MX725" s="0"/>
      <c r="MY725" s="0"/>
      <c r="MZ725" s="0"/>
      <c r="NA725" s="0"/>
      <c r="NB725" s="0"/>
      <c r="NC725" s="0"/>
      <c r="ND725" s="0"/>
      <c r="NE725" s="0"/>
      <c r="NF725" s="0"/>
      <c r="NG725" s="0"/>
      <c r="NH725" s="0"/>
      <c r="NI725" s="0"/>
      <c r="NJ725" s="0"/>
      <c r="NK725" s="0"/>
      <c r="NL725" s="0"/>
      <c r="NM725" s="0"/>
      <c r="NN725" s="0"/>
      <c r="NO725" s="0"/>
      <c r="NP725" s="0"/>
      <c r="NQ725" s="0"/>
      <c r="NR725" s="0"/>
      <c r="NS725" s="0"/>
      <c r="NT725" s="0"/>
      <c r="NU725" s="0"/>
      <c r="NV725" s="0"/>
      <c r="NW725" s="0"/>
      <c r="NX725" s="0"/>
      <c r="NY725" s="0"/>
      <c r="NZ725" s="0"/>
      <c r="OA725" s="0"/>
      <c r="OB725" s="0"/>
      <c r="OC725" s="0"/>
      <c r="OD725" s="0"/>
      <c r="OE725" s="0"/>
      <c r="OF725" s="0"/>
      <c r="OG725" s="0"/>
      <c r="OH725" s="0"/>
      <c r="OI725" s="0"/>
      <c r="OJ725" s="0"/>
      <c r="OK725" s="0"/>
      <c r="OL725" s="0"/>
      <c r="OM725" s="0"/>
      <c r="ON725" s="0"/>
      <c r="OO725" s="0"/>
      <c r="OP725" s="0"/>
      <c r="OQ725" s="0"/>
      <c r="OR725" s="0"/>
      <c r="OS725" s="0"/>
      <c r="OT725" s="0"/>
      <c r="OU725" s="0"/>
      <c r="OV725" s="0"/>
      <c r="OW725" s="0"/>
      <c r="OX725" s="0"/>
      <c r="OY725" s="0"/>
      <c r="OZ725" s="0"/>
      <c r="PA725" s="0"/>
      <c r="PB725" s="0"/>
      <c r="PC725" s="0"/>
      <c r="PD725" s="0"/>
      <c r="PE725" s="0"/>
      <c r="PF725" s="0"/>
      <c r="PG725" s="0"/>
      <c r="PH725" s="0"/>
      <c r="PI725" s="0"/>
      <c r="PJ725" s="0"/>
      <c r="PK725" s="0"/>
      <c r="PL725" s="0"/>
      <c r="PM725" s="0"/>
      <c r="PN725" s="0"/>
      <c r="PO725" s="0"/>
      <c r="PP725" s="0"/>
      <c r="PQ725" s="0"/>
      <c r="PR725" s="0"/>
      <c r="PS725" s="0"/>
      <c r="PT725" s="0"/>
      <c r="PU725" s="0"/>
      <c r="PV725" s="0"/>
      <c r="PW725" s="0"/>
      <c r="PX725" s="0"/>
      <c r="PY725" s="0"/>
      <c r="PZ725" s="0"/>
      <c r="QA725" s="0"/>
      <c r="QB725" s="0"/>
      <c r="QC725" s="0"/>
      <c r="QD725" s="0"/>
      <c r="QE725" s="0"/>
      <c r="QF725" s="0"/>
      <c r="QG725" s="0"/>
      <c r="QH725" s="0"/>
      <c r="QI725" s="0"/>
      <c r="QJ725" s="0"/>
      <c r="QK725" s="0"/>
      <c r="QL725" s="0"/>
      <c r="QM725" s="0"/>
      <c r="QN725" s="0"/>
      <c r="QO725" s="0"/>
      <c r="QP725" s="0"/>
      <c r="QQ725" s="0"/>
      <c r="QR725" s="0"/>
      <c r="QS725" s="0"/>
      <c r="QT725" s="0"/>
      <c r="QU725" s="0"/>
      <c r="QV725" s="0"/>
      <c r="QW725" s="0"/>
      <c r="QX725" s="0"/>
      <c r="QY725" s="0"/>
      <c r="QZ725" s="0"/>
      <c r="RA725" s="0"/>
      <c r="RB725" s="0"/>
      <c r="RC725" s="0"/>
      <c r="RD725" s="0"/>
      <c r="RE725" s="0"/>
      <c r="RF725" s="0"/>
      <c r="RG725" s="0"/>
      <c r="RH725" s="0"/>
      <c r="RI725" s="0"/>
      <c r="RJ725" s="0"/>
      <c r="RK725" s="0"/>
      <c r="RL725" s="0"/>
      <c r="RM725" s="0"/>
      <c r="RN725" s="0"/>
      <c r="RO725" s="0"/>
      <c r="RP725" s="0"/>
      <c r="RQ725" s="0"/>
      <c r="RR725" s="0"/>
      <c r="RS725" s="0"/>
      <c r="RT725" s="0"/>
      <c r="RU725" s="0"/>
      <c r="RV725" s="0"/>
      <c r="RW725" s="0"/>
      <c r="RX725" s="0"/>
      <c r="RY725" s="0"/>
      <c r="RZ725" s="0"/>
      <c r="SA725" s="0"/>
      <c r="SB725" s="0"/>
      <c r="SC725" s="0"/>
      <c r="SD725" s="0"/>
      <c r="SE725" s="0"/>
      <c r="SF725" s="0"/>
      <c r="SG725" s="0"/>
      <c r="SH725" s="0"/>
      <c r="SI725" s="0"/>
      <c r="SJ725" s="0"/>
      <c r="SK725" s="0"/>
      <c r="SL725" s="0"/>
      <c r="SM725" s="0"/>
      <c r="SN725" s="0"/>
      <c r="SO725" s="0"/>
      <c r="SP725" s="0"/>
      <c r="SQ725" s="0"/>
      <c r="SR725" s="0"/>
      <c r="SS725" s="0"/>
      <c r="ST725" s="0"/>
      <c r="SU725" s="0"/>
      <c r="SV725" s="0"/>
      <c r="SW725" s="0"/>
      <c r="SX725" s="0"/>
      <c r="SY725" s="0"/>
      <c r="SZ725" s="0"/>
      <c r="TA725" s="0"/>
      <c r="TB725" s="0"/>
      <c r="TC725" s="0"/>
      <c r="TD725" s="0"/>
      <c r="TE725" s="0"/>
      <c r="TF725" s="0"/>
      <c r="TG725" s="0"/>
      <c r="TH725" s="0"/>
      <c r="TI725" s="0"/>
      <c r="TJ725" s="0"/>
      <c r="TK725" s="0"/>
      <c r="TL725" s="0"/>
      <c r="TM725" s="0"/>
      <c r="TN725" s="0"/>
      <c r="TO725" s="0"/>
      <c r="TP725" s="0"/>
      <c r="TQ725" s="0"/>
      <c r="TR725" s="0"/>
      <c r="TS725" s="0"/>
      <c r="TT725" s="0"/>
      <c r="TU725" s="0"/>
      <c r="TV725" s="0"/>
      <c r="TW725" s="0"/>
      <c r="TX725" s="0"/>
      <c r="TY725" s="0"/>
      <c r="TZ725" s="0"/>
      <c r="UA725" s="0"/>
      <c r="UB725" s="0"/>
      <c r="UC725" s="0"/>
      <c r="UD725" s="0"/>
      <c r="UE725" s="0"/>
      <c r="UF725" s="0"/>
      <c r="UG725" s="0"/>
      <c r="UH725" s="0"/>
      <c r="UI725" s="0"/>
      <c r="UJ725" s="0"/>
      <c r="UK725" s="0"/>
      <c r="UL725" s="0"/>
      <c r="UM725" s="0"/>
      <c r="UN725" s="0"/>
      <c r="UO725" s="0"/>
      <c r="UP725" s="0"/>
      <c r="UQ725" s="0"/>
      <c r="UR725" s="0"/>
      <c r="US725" s="0"/>
      <c r="UT725" s="0"/>
      <c r="UU725" s="0"/>
      <c r="UV725" s="0"/>
      <c r="UW725" s="0"/>
      <c r="UX725" s="0"/>
      <c r="UY725" s="0"/>
      <c r="UZ725" s="0"/>
      <c r="VA725" s="0"/>
      <c r="VB725" s="0"/>
      <c r="VC725" s="0"/>
      <c r="VD725" s="0"/>
      <c r="VE725" s="0"/>
      <c r="VF725" s="0"/>
      <c r="VG725" s="0"/>
      <c r="VH725" s="0"/>
      <c r="VI725" s="0"/>
      <c r="VJ725" s="0"/>
      <c r="VK725" s="0"/>
      <c r="VL725" s="0"/>
      <c r="VM725" s="0"/>
      <c r="VN725" s="0"/>
      <c r="VO725" s="0"/>
      <c r="VP725" s="0"/>
      <c r="VQ725" s="0"/>
      <c r="VR725" s="0"/>
      <c r="VS725" s="0"/>
      <c r="VT725" s="0"/>
      <c r="VU725" s="0"/>
      <c r="VV725" s="0"/>
      <c r="VW725" s="0"/>
      <c r="VX725" s="0"/>
      <c r="VY725" s="0"/>
      <c r="VZ725" s="0"/>
      <c r="WA725" s="0"/>
      <c r="WB725" s="0"/>
      <c r="WC725" s="0"/>
      <c r="WD725" s="0"/>
      <c r="WE725" s="0"/>
      <c r="WF725" s="0"/>
      <c r="WG725" s="0"/>
      <c r="WH725" s="0"/>
      <c r="WI725" s="0"/>
      <c r="WJ725" s="0"/>
      <c r="WK725" s="0"/>
      <c r="WL725" s="0"/>
      <c r="WM725" s="0"/>
      <c r="WN725" s="0"/>
      <c r="WO725" s="0"/>
      <c r="WP725" s="0"/>
      <c r="WQ725" s="0"/>
      <c r="WR725" s="0"/>
      <c r="WS725" s="0"/>
      <c r="WT725" s="0"/>
      <c r="WU725" s="0"/>
      <c r="WV725" s="0"/>
      <c r="WW725" s="0"/>
      <c r="WX725" s="0"/>
      <c r="WY725" s="0"/>
      <c r="WZ725" s="0"/>
      <c r="XA725" s="0"/>
      <c r="XB725" s="0"/>
      <c r="XC725" s="0"/>
      <c r="XD725" s="0"/>
      <c r="XE725" s="0"/>
      <c r="XF725" s="0"/>
      <c r="XG725" s="0"/>
      <c r="XH725" s="0"/>
      <c r="XI725" s="0"/>
      <c r="XJ725" s="0"/>
      <c r="XK725" s="0"/>
      <c r="XL725" s="0"/>
      <c r="XM725" s="0"/>
      <c r="XN725" s="0"/>
      <c r="XO725" s="0"/>
      <c r="XP725" s="0"/>
      <c r="XQ725" s="0"/>
      <c r="XR725" s="0"/>
      <c r="XS725" s="0"/>
      <c r="XT725" s="0"/>
      <c r="XU725" s="0"/>
      <c r="XV725" s="0"/>
      <c r="XW725" s="0"/>
      <c r="XX725" s="0"/>
      <c r="XY725" s="0"/>
      <c r="XZ725" s="0"/>
      <c r="YA725" s="0"/>
      <c r="YB725" s="0"/>
      <c r="YC725" s="0"/>
      <c r="YD725" s="0"/>
      <c r="YE725" s="0"/>
      <c r="YF725" s="0"/>
      <c r="YG725" s="0"/>
      <c r="YH725" s="0"/>
      <c r="YI725" s="0"/>
      <c r="YJ725" s="0"/>
      <c r="YK725" s="0"/>
      <c r="YL725" s="0"/>
      <c r="YM725" s="0"/>
      <c r="YN725" s="0"/>
      <c r="YO725" s="0"/>
      <c r="YP725" s="0"/>
      <c r="YQ725" s="0"/>
      <c r="YR725" s="0"/>
      <c r="YS725" s="0"/>
      <c r="YT725" s="0"/>
      <c r="YU725" s="0"/>
      <c r="YV725" s="0"/>
      <c r="YW725" s="0"/>
      <c r="YX725" s="0"/>
      <c r="YY725" s="0"/>
      <c r="YZ725" s="0"/>
      <c r="ZA725" s="0"/>
      <c r="ZB725" s="0"/>
      <c r="ZC725" s="0"/>
      <c r="ZD725" s="0"/>
      <c r="ZE725" s="0"/>
      <c r="ZF725" s="0"/>
      <c r="ZG725" s="0"/>
      <c r="ZH725" s="0"/>
      <c r="ZI725" s="0"/>
      <c r="ZJ725" s="0"/>
      <c r="ZK725" s="0"/>
      <c r="ZL725" s="0"/>
      <c r="ZM725" s="0"/>
      <c r="ZN725" s="0"/>
      <c r="ZO725" s="0"/>
      <c r="ZP725" s="0"/>
      <c r="ZQ725" s="0"/>
      <c r="ZR725" s="0"/>
      <c r="ZS725" s="0"/>
      <c r="ZT725" s="0"/>
      <c r="ZU725" s="0"/>
      <c r="ZV725" s="0"/>
      <c r="ZW725" s="0"/>
      <c r="ZX725" s="0"/>
      <c r="ZY725" s="0"/>
      <c r="ZZ725" s="0"/>
      <c r="AAA725" s="0"/>
      <c r="AAB725" s="0"/>
      <c r="AAC725" s="0"/>
      <c r="AAD725" s="0"/>
      <c r="AAE725" s="0"/>
      <c r="AAF725" s="0"/>
      <c r="AAG725" s="0"/>
      <c r="AAH725" s="0"/>
      <c r="AAI725" s="0"/>
      <c r="AAJ725" s="0"/>
      <c r="AAK725" s="0"/>
      <c r="AAL725" s="0"/>
      <c r="AAM725" s="0"/>
      <c r="AAN725" s="0"/>
      <c r="AAO725" s="0"/>
      <c r="AAP725" s="0"/>
      <c r="AAQ725" s="0"/>
      <c r="AAR725" s="0"/>
      <c r="AAS725" s="0"/>
      <c r="AAT725" s="0"/>
      <c r="AAU725" s="0"/>
      <c r="AAV725" s="0"/>
      <c r="AAW725" s="0"/>
      <c r="AAX725" s="0"/>
      <c r="AAY725" s="0"/>
      <c r="AAZ725" s="0"/>
      <c r="ABA725" s="0"/>
      <c r="ABB725" s="0"/>
      <c r="ABC725" s="0"/>
      <c r="ABD725" s="0"/>
      <c r="ABE725" s="0"/>
      <c r="ABF725" s="0"/>
      <c r="ABG725" s="0"/>
      <c r="ABH725" s="0"/>
      <c r="ABI725" s="0"/>
      <c r="ABJ725" s="0"/>
      <c r="ABK725" s="0"/>
      <c r="ABL725" s="0"/>
      <c r="ABM725" s="0"/>
      <c r="ABN725" s="0"/>
      <c r="ABO725" s="0"/>
      <c r="ABP725" s="0"/>
      <c r="ABQ725" s="0"/>
      <c r="ABR725" s="0"/>
      <c r="ABS725" s="0"/>
      <c r="ABT725" s="0"/>
      <c r="ABU725" s="0"/>
      <c r="ABV725" s="0"/>
      <c r="ABW725" s="0"/>
      <c r="ABX725" s="0"/>
      <c r="ABY725" s="0"/>
      <c r="ABZ725" s="0"/>
      <c r="ACA725" s="0"/>
      <c r="ACB725" s="0"/>
      <c r="ACC725" s="0"/>
      <c r="ACD725" s="0"/>
      <c r="ACE725" s="0"/>
      <c r="ACF725" s="0"/>
      <c r="ACG725" s="0"/>
      <c r="ACH725" s="0"/>
      <c r="ACI725" s="0"/>
      <c r="ACJ725" s="0"/>
      <c r="ACK725" s="0"/>
      <c r="ACL725" s="0"/>
      <c r="ACM725" s="0"/>
      <c r="ACN725" s="0"/>
      <c r="ACO725" s="0"/>
      <c r="ACP725" s="0"/>
      <c r="ACQ725" s="0"/>
      <c r="ACR725" s="0"/>
      <c r="ACS725" s="0"/>
      <c r="ACT725" s="0"/>
      <c r="ACU725" s="0"/>
      <c r="ACV725" s="0"/>
      <c r="ACW725" s="0"/>
      <c r="ACX725" s="0"/>
      <c r="ACY725" s="0"/>
      <c r="ACZ725" s="0"/>
      <c r="ADA725" s="0"/>
      <c r="ADB725" s="0"/>
      <c r="ADC725" s="0"/>
      <c r="ADD725" s="0"/>
      <c r="ADE725" s="0"/>
      <c r="ADF725" s="0"/>
      <c r="ADG725" s="0"/>
      <c r="ADH725" s="0"/>
      <c r="ADI725" s="0"/>
      <c r="ADJ725" s="0"/>
      <c r="ADK725" s="0"/>
      <c r="ADL725" s="0"/>
      <c r="ADM725" s="0"/>
      <c r="ADN725" s="0"/>
      <c r="ADO725" s="0"/>
      <c r="ADP725" s="0"/>
      <c r="ADQ725" s="0"/>
      <c r="ADR725" s="0"/>
      <c r="ADS725" s="0"/>
      <c r="ADT725" s="0"/>
      <c r="ADU725" s="0"/>
      <c r="ADV725" s="0"/>
      <c r="ADW725" s="0"/>
      <c r="ADX725" s="0"/>
      <c r="ADY725" s="0"/>
      <c r="ADZ725" s="0"/>
      <c r="AEA725" s="0"/>
      <c r="AEB725" s="0"/>
      <c r="AEC725" s="0"/>
      <c r="AED725" s="0"/>
      <c r="AEE725" s="0"/>
      <c r="AEF725" s="0"/>
      <c r="AEG725" s="0"/>
      <c r="AEH725" s="0"/>
      <c r="AEI725" s="0"/>
      <c r="AEJ725" s="0"/>
      <c r="AEK725" s="0"/>
      <c r="AEL725" s="0"/>
      <c r="AEM725" s="0"/>
      <c r="AEN725" s="0"/>
      <c r="AEO725" s="0"/>
      <c r="AEP725" s="0"/>
      <c r="AEQ725" s="0"/>
      <c r="AER725" s="0"/>
      <c r="AES725" s="0"/>
      <c r="AET725" s="0"/>
      <c r="AEU725" s="0"/>
      <c r="AEV725" s="0"/>
      <c r="AEW725" s="0"/>
      <c r="AEX725" s="0"/>
      <c r="AEY725" s="0"/>
      <c r="AEZ725" s="0"/>
      <c r="AFA725" s="0"/>
      <c r="AFB725" s="0"/>
      <c r="AFC725" s="0"/>
      <c r="AFD725" s="0"/>
      <c r="AFE725" s="0"/>
      <c r="AFF725" s="0"/>
      <c r="AFG725" s="0"/>
      <c r="AFH725" s="0"/>
      <c r="AFI725" s="0"/>
      <c r="AFJ725" s="0"/>
      <c r="AFK725" s="0"/>
      <c r="AFL725" s="0"/>
      <c r="AFM725" s="0"/>
      <c r="AFN725" s="0"/>
      <c r="AFO725" s="0"/>
      <c r="AFP725" s="0"/>
      <c r="AFQ725" s="0"/>
      <c r="AFR725" s="0"/>
      <c r="AFS725" s="0"/>
      <c r="AFT725" s="0"/>
      <c r="AFU725" s="0"/>
      <c r="AFV725" s="0"/>
      <c r="AFW725" s="0"/>
      <c r="AFX725" s="0"/>
      <c r="AFY725" s="0"/>
      <c r="AFZ725" s="0"/>
      <c r="AGA725" s="0"/>
      <c r="AGB725" s="0"/>
      <c r="AGC725" s="0"/>
      <c r="AGD725" s="0"/>
      <c r="AGE725" s="0"/>
      <c r="AGF725" s="0"/>
      <c r="AGG725" s="0"/>
      <c r="AGH725" s="0"/>
      <c r="AGI725" s="0"/>
      <c r="AGJ725" s="0"/>
      <c r="AGK725" s="0"/>
      <c r="AGL725" s="0"/>
      <c r="AGM725" s="0"/>
      <c r="AGN725" s="0"/>
      <c r="AGO725" s="0"/>
      <c r="AGP725" s="0"/>
      <c r="AGQ725" s="0"/>
      <c r="AGR725" s="0"/>
      <c r="AGS725" s="0"/>
      <c r="AGT725" s="0"/>
      <c r="AGU725" s="0"/>
      <c r="AGV725" s="0"/>
      <c r="AGW725" s="0"/>
      <c r="AGX725" s="0"/>
      <c r="AGY725" s="0"/>
      <c r="AGZ725" s="0"/>
      <c r="AHA725" s="0"/>
      <c r="AHB725" s="0"/>
      <c r="AHC725" s="0"/>
      <c r="AHD725" s="0"/>
      <c r="AHE725" s="0"/>
      <c r="AHF725" s="0"/>
      <c r="AHG725" s="0"/>
      <c r="AHH725" s="0"/>
      <c r="AHI725" s="0"/>
      <c r="AHJ725" s="0"/>
      <c r="AHK725" s="0"/>
      <c r="AHL725" s="0"/>
      <c r="AHM725" s="0"/>
      <c r="AHN725" s="0"/>
      <c r="AHO725" s="0"/>
      <c r="AHP725" s="0"/>
      <c r="AHQ725" s="0"/>
      <c r="AHR725" s="0"/>
      <c r="AHS725" s="0"/>
      <c r="AHT725" s="0"/>
      <c r="AHU725" s="0"/>
      <c r="AHV725" s="0"/>
      <c r="AHW725" s="0"/>
      <c r="AHX725" s="0"/>
      <c r="AHY725" s="0"/>
      <c r="AHZ725" s="0"/>
      <c r="AIA725" s="0"/>
      <c r="AIB725" s="0"/>
      <c r="AIC725" s="0"/>
      <c r="AID725" s="0"/>
      <c r="AIE725" s="0"/>
      <c r="AIF725" s="0"/>
      <c r="AIG725" s="0"/>
      <c r="AIH725" s="0"/>
      <c r="AII725" s="0"/>
      <c r="AIJ725" s="0"/>
      <c r="AIK725" s="0"/>
      <c r="AIL725" s="0"/>
      <c r="AIM725" s="0"/>
      <c r="AIN725" s="0"/>
      <c r="AIO725" s="0"/>
      <c r="AIP725" s="0"/>
      <c r="AIQ725" s="0"/>
      <c r="AIR725" s="0"/>
      <c r="AIS725" s="0"/>
      <c r="AIT725" s="0"/>
      <c r="AIU725" s="0"/>
      <c r="AIV725" s="0"/>
      <c r="AIW725" s="0"/>
      <c r="AIX725" s="0"/>
      <c r="AIY725" s="0"/>
      <c r="AIZ725" s="0"/>
      <c r="AJA725" s="0"/>
      <c r="AJB725" s="0"/>
      <c r="AJC725" s="0"/>
      <c r="AJD725" s="0"/>
      <c r="AJE725" s="0"/>
      <c r="AJF725" s="0"/>
      <c r="AJG725" s="0"/>
      <c r="AJH725" s="0"/>
      <c r="AJI725" s="0"/>
      <c r="AJJ725" s="0"/>
      <c r="AJK725" s="0"/>
      <c r="AJL725" s="0"/>
      <c r="AJM725" s="0"/>
      <c r="AJN725" s="0"/>
      <c r="AJO725" s="0"/>
      <c r="AJP725" s="0"/>
      <c r="AJQ725" s="0"/>
      <c r="AJR725" s="0"/>
      <c r="AJS725" s="0"/>
      <c r="AJT725" s="0"/>
      <c r="AJU725" s="0"/>
      <c r="AJV725" s="0"/>
      <c r="AJW725" s="0"/>
      <c r="AJX725" s="0"/>
      <c r="AJY725" s="0"/>
      <c r="AJZ725" s="0"/>
      <c r="AKA725" s="0"/>
      <c r="AKB725" s="0"/>
      <c r="AKC725" s="0"/>
      <c r="AKD725" s="0"/>
      <c r="AKE725" s="0"/>
      <c r="AKF725" s="0"/>
      <c r="AKG725" s="0"/>
      <c r="AKH725" s="0"/>
      <c r="AKI725" s="0"/>
      <c r="AKJ725" s="0"/>
      <c r="AKK725" s="0"/>
      <c r="AKL725" s="0"/>
      <c r="AKM725" s="0"/>
      <c r="AKN725" s="0"/>
      <c r="AKO725" s="0"/>
      <c r="AKP725" s="0"/>
      <c r="AKQ725" s="0"/>
      <c r="AKR725" s="0"/>
      <c r="AKS725" s="0"/>
      <c r="AKT725" s="0"/>
      <c r="AKU725" s="0"/>
      <c r="AKV725" s="0"/>
      <c r="AKW725" s="0"/>
      <c r="AKX725" s="0"/>
      <c r="AKY725" s="0"/>
      <c r="AKZ725" s="0"/>
      <c r="ALA725" s="0"/>
      <c r="ALB725" s="0"/>
      <c r="ALC725" s="0"/>
      <c r="ALD725" s="0"/>
      <c r="ALE725" s="0"/>
      <c r="ALF725" s="0"/>
      <c r="ALG725" s="0"/>
      <c r="ALH725" s="0"/>
      <c r="ALI725" s="0"/>
      <c r="ALJ725" s="0"/>
      <c r="ALK725" s="0"/>
      <c r="ALL725" s="0"/>
      <c r="ALM725" s="0"/>
      <c r="ALN725" s="0"/>
      <c r="ALO725" s="0"/>
      <c r="ALP725" s="0"/>
      <c r="ALQ725" s="0"/>
      <c r="ALR725" s="0"/>
      <c r="ALS725" s="0"/>
      <c r="ALT725" s="0"/>
      <c r="ALU725" s="0"/>
      <c r="ALV725" s="0"/>
      <c r="ALW725" s="0"/>
      <c r="ALX725" s="0"/>
      <c r="ALY725" s="0"/>
      <c r="ALZ725" s="0"/>
      <c r="AMA725" s="0"/>
      <c r="AMB725" s="0"/>
      <c r="AMC725" s="0"/>
      <c r="AMD725" s="0"/>
      <c r="AME725" s="0"/>
      <c r="AMF725" s="0"/>
      <c r="AMG725" s="0"/>
      <c r="AMH725" s="0"/>
      <c r="AMI725" s="0"/>
      <c r="AMJ725" s="0"/>
    </row>
    <row r="726" s="13" customFormat="true" ht="13" hidden="false" customHeight="false" outlineLevel="0" collapsed="false">
      <c r="A726" s="2" t="s">
        <v>10424</v>
      </c>
      <c r="B726" s="2" t="s">
        <v>10425</v>
      </c>
      <c r="C726" s="2" t="s">
        <v>7744</v>
      </c>
      <c r="D726" s="2" t="s">
        <v>7744</v>
      </c>
      <c r="E726" s="2" t="n">
        <v>0</v>
      </c>
      <c r="F726" s="2" t="s">
        <v>6556</v>
      </c>
      <c r="G726" s="14" t="s">
        <v>10426</v>
      </c>
      <c r="H726" s="2" t="n">
        <v>9543037</v>
      </c>
      <c r="I726" s="2" t="n">
        <v>15453</v>
      </c>
      <c r="J726" s="2" t="s">
        <v>8374</v>
      </c>
      <c r="K726" s="2"/>
      <c r="L726" s="2"/>
    </row>
    <row r="727" customFormat="false" ht="13" hidden="false" customHeight="false" outlineLevel="0" collapsed="false">
      <c r="A727" s="11" t="s">
        <v>10427</v>
      </c>
      <c r="B727" s="2" t="s">
        <v>10428</v>
      </c>
      <c r="C727" s="2" t="s">
        <v>10429</v>
      </c>
      <c r="D727" s="0"/>
      <c r="E727" s="0"/>
      <c r="F727" s="2" t="s">
        <v>6556</v>
      </c>
      <c r="G727" s="15" t="s">
        <v>10430</v>
      </c>
      <c r="H727" s="0"/>
      <c r="I727" s="0"/>
      <c r="J727" s="0"/>
      <c r="K727" s="0"/>
      <c r="L727" s="0"/>
      <c r="M727" s="0"/>
      <c r="N727" s="0"/>
      <c r="O727" s="0"/>
      <c r="P727" s="0"/>
      <c r="Q727" s="0"/>
      <c r="R727" s="0"/>
      <c r="S727" s="0"/>
      <c r="T727" s="0"/>
      <c r="U727" s="0"/>
      <c r="V727" s="0"/>
      <c r="W727" s="0"/>
      <c r="X727" s="0"/>
      <c r="Y727" s="0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/>
      <c r="BJ727" s="0"/>
      <c r="BK727" s="0"/>
      <c r="BL727" s="0"/>
      <c r="BM727" s="0"/>
      <c r="BN727" s="0"/>
      <c r="BO727" s="0"/>
      <c r="BP727" s="0"/>
      <c r="BQ727" s="0"/>
      <c r="BR727" s="0"/>
      <c r="BS727" s="0"/>
      <c r="BT727" s="0"/>
      <c r="BU727" s="0"/>
      <c r="BV727" s="0"/>
      <c r="BW727" s="0"/>
      <c r="BX727" s="0"/>
      <c r="BY727" s="0"/>
      <c r="BZ727" s="0"/>
      <c r="CA727" s="0"/>
      <c r="CB727" s="0"/>
      <c r="CC727" s="0"/>
      <c r="CD727" s="0"/>
      <c r="CE727" s="0"/>
      <c r="CF727" s="0"/>
      <c r="CG727" s="0"/>
      <c r="CH727" s="0"/>
      <c r="CI727" s="0"/>
      <c r="CJ727" s="0"/>
      <c r="CK727" s="0"/>
      <c r="CL727" s="0"/>
      <c r="CM727" s="0"/>
      <c r="CN727" s="0"/>
      <c r="CO727" s="0"/>
      <c r="CP727" s="0"/>
      <c r="CQ727" s="0"/>
      <c r="CR727" s="0"/>
      <c r="CS727" s="0"/>
      <c r="CT727" s="0"/>
      <c r="CU727" s="0"/>
      <c r="CV727" s="0"/>
      <c r="CW727" s="0"/>
      <c r="CX727" s="0"/>
      <c r="CY727" s="0"/>
      <c r="CZ727" s="0"/>
      <c r="DA727" s="0"/>
      <c r="DB727" s="0"/>
      <c r="DC727" s="0"/>
      <c r="DD727" s="0"/>
      <c r="DE727" s="0"/>
      <c r="DF727" s="0"/>
      <c r="DG727" s="0"/>
      <c r="DH727" s="0"/>
      <c r="DI727" s="0"/>
      <c r="DJ727" s="0"/>
      <c r="DK727" s="0"/>
      <c r="DL727" s="0"/>
      <c r="DM727" s="0"/>
      <c r="DN727" s="0"/>
      <c r="DO727" s="0"/>
      <c r="DP727" s="0"/>
      <c r="DQ727" s="0"/>
      <c r="DR727" s="0"/>
      <c r="DS727" s="0"/>
      <c r="DT727" s="0"/>
      <c r="DU727" s="0"/>
      <c r="DV727" s="0"/>
      <c r="DW727" s="0"/>
      <c r="DX727" s="0"/>
      <c r="DY727" s="0"/>
      <c r="DZ727" s="0"/>
      <c r="EA727" s="0"/>
      <c r="EB727" s="0"/>
      <c r="EC727" s="0"/>
      <c r="ED727" s="0"/>
      <c r="EE727" s="0"/>
      <c r="EF727" s="0"/>
      <c r="EG727" s="0"/>
      <c r="EH727" s="0"/>
      <c r="EI727" s="0"/>
      <c r="EJ727" s="0"/>
      <c r="EK727" s="0"/>
      <c r="EL727" s="0"/>
      <c r="EM727" s="0"/>
      <c r="EN727" s="0"/>
      <c r="EO727" s="0"/>
      <c r="EP727" s="0"/>
      <c r="EQ727" s="0"/>
      <c r="ER727" s="0"/>
      <c r="ES727" s="0"/>
      <c r="ET727" s="0"/>
      <c r="EU727" s="0"/>
      <c r="EV727" s="0"/>
      <c r="EW727" s="0"/>
      <c r="EX727" s="0"/>
      <c r="EY727" s="0"/>
      <c r="EZ727" s="0"/>
      <c r="FA727" s="0"/>
      <c r="FB727" s="0"/>
      <c r="FC727" s="0"/>
      <c r="FD727" s="0"/>
      <c r="FE727" s="0"/>
      <c r="FF727" s="0"/>
      <c r="FG727" s="0"/>
      <c r="FH727" s="0"/>
      <c r="FI727" s="0"/>
      <c r="FJ727" s="0"/>
      <c r="FK727" s="0"/>
      <c r="FL727" s="0"/>
      <c r="FM727" s="0"/>
      <c r="FN727" s="0"/>
      <c r="FO727" s="0"/>
      <c r="FP727" s="0"/>
      <c r="FQ727" s="0"/>
      <c r="FR727" s="0"/>
      <c r="FS727" s="0"/>
      <c r="FT727" s="0"/>
      <c r="FU727" s="0"/>
      <c r="FV727" s="0"/>
      <c r="FW727" s="0"/>
      <c r="FX727" s="0"/>
      <c r="FY727" s="0"/>
      <c r="FZ727" s="0"/>
      <c r="GA727" s="0"/>
      <c r="GB727" s="0"/>
      <c r="GC727" s="0"/>
      <c r="GD727" s="0"/>
      <c r="GE727" s="0"/>
      <c r="GF727" s="0"/>
      <c r="GG727" s="0"/>
      <c r="GH727" s="0"/>
      <c r="GI727" s="0"/>
      <c r="GJ727" s="0"/>
      <c r="GK727" s="0"/>
      <c r="GL727" s="0"/>
      <c r="GM727" s="0"/>
      <c r="GN727" s="0"/>
      <c r="GO727" s="0"/>
      <c r="GP727" s="0"/>
      <c r="GQ727" s="0"/>
      <c r="GR727" s="0"/>
      <c r="GS727" s="0"/>
      <c r="GT727" s="0"/>
      <c r="GU727" s="0"/>
      <c r="GV727" s="0"/>
      <c r="GW727" s="0"/>
      <c r="GX727" s="0"/>
      <c r="GY727" s="0"/>
      <c r="GZ727" s="0"/>
      <c r="HA727" s="0"/>
      <c r="HB727" s="0"/>
      <c r="HC727" s="0"/>
      <c r="HD727" s="0"/>
      <c r="HE727" s="0"/>
      <c r="HF727" s="0"/>
      <c r="HG727" s="0"/>
      <c r="HH727" s="0"/>
      <c r="HI727" s="0"/>
      <c r="HJ727" s="0"/>
      <c r="HK727" s="0"/>
      <c r="HL727" s="0"/>
      <c r="HM727" s="0"/>
      <c r="HN727" s="0"/>
      <c r="HO727" s="0"/>
      <c r="HP727" s="0"/>
      <c r="HQ727" s="0"/>
      <c r="HR727" s="0"/>
      <c r="HS727" s="0"/>
      <c r="HT727" s="0"/>
      <c r="HU727" s="0"/>
      <c r="HV727" s="0"/>
      <c r="HW727" s="0"/>
      <c r="HX727" s="0"/>
      <c r="HY727" s="0"/>
      <c r="HZ727" s="0"/>
      <c r="IA727" s="0"/>
      <c r="IB727" s="0"/>
      <c r="IC727" s="0"/>
      <c r="ID727" s="0"/>
      <c r="IE727" s="0"/>
      <c r="IF727" s="0"/>
      <c r="IG727" s="0"/>
      <c r="IH727" s="0"/>
      <c r="II727" s="0"/>
      <c r="IJ727" s="0"/>
      <c r="IK727" s="0"/>
      <c r="IL727" s="0"/>
      <c r="IM727" s="0"/>
      <c r="IN727" s="0"/>
      <c r="IO727" s="0"/>
      <c r="IP727" s="0"/>
      <c r="IQ727" s="0"/>
      <c r="IR727" s="0"/>
      <c r="IS727" s="0"/>
      <c r="IT727" s="0"/>
      <c r="IU727" s="0"/>
      <c r="IV727" s="0"/>
      <c r="IW727" s="0"/>
      <c r="IX727" s="0"/>
      <c r="IY727" s="0"/>
      <c r="IZ727" s="0"/>
      <c r="JA727" s="0"/>
      <c r="JB727" s="0"/>
      <c r="JC727" s="0"/>
      <c r="JD727" s="0"/>
      <c r="JE727" s="0"/>
      <c r="JF727" s="0"/>
      <c r="JG727" s="0"/>
      <c r="JH727" s="0"/>
      <c r="JI727" s="0"/>
      <c r="JJ727" s="0"/>
      <c r="JK727" s="0"/>
      <c r="JL727" s="0"/>
      <c r="JM727" s="0"/>
      <c r="JN727" s="0"/>
      <c r="JO727" s="0"/>
      <c r="JP727" s="0"/>
      <c r="JQ727" s="0"/>
      <c r="JR727" s="0"/>
      <c r="JS727" s="0"/>
      <c r="JT727" s="0"/>
      <c r="JU727" s="0"/>
      <c r="JV727" s="0"/>
      <c r="JW727" s="0"/>
      <c r="JX727" s="0"/>
      <c r="JY727" s="0"/>
      <c r="JZ727" s="0"/>
      <c r="KA727" s="0"/>
      <c r="KB727" s="0"/>
      <c r="KC727" s="0"/>
      <c r="KD727" s="0"/>
      <c r="KE727" s="0"/>
      <c r="KF727" s="0"/>
      <c r="KG727" s="0"/>
      <c r="KH727" s="0"/>
      <c r="KI727" s="0"/>
      <c r="KJ727" s="0"/>
      <c r="KK727" s="0"/>
      <c r="KL727" s="0"/>
      <c r="KM727" s="0"/>
      <c r="KN727" s="0"/>
      <c r="KO727" s="0"/>
      <c r="KP727" s="0"/>
      <c r="KQ727" s="0"/>
      <c r="KR727" s="0"/>
      <c r="KS727" s="0"/>
      <c r="KT727" s="0"/>
      <c r="KU727" s="0"/>
      <c r="KV727" s="0"/>
      <c r="KW727" s="0"/>
      <c r="KX727" s="0"/>
      <c r="KY727" s="0"/>
      <c r="KZ727" s="0"/>
      <c r="LA727" s="0"/>
      <c r="LB727" s="0"/>
      <c r="LC727" s="0"/>
      <c r="LD727" s="0"/>
      <c r="LE727" s="0"/>
      <c r="LF727" s="0"/>
      <c r="LG727" s="0"/>
      <c r="LH727" s="0"/>
      <c r="LI727" s="0"/>
      <c r="LJ727" s="0"/>
      <c r="LK727" s="0"/>
      <c r="LL727" s="0"/>
      <c r="LM727" s="0"/>
      <c r="LN727" s="0"/>
      <c r="LO727" s="0"/>
      <c r="LP727" s="0"/>
      <c r="LQ727" s="0"/>
      <c r="LR727" s="0"/>
      <c r="LS727" s="0"/>
      <c r="LT727" s="0"/>
      <c r="LU727" s="0"/>
      <c r="LV727" s="0"/>
      <c r="LW727" s="0"/>
      <c r="LX727" s="0"/>
      <c r="LY727" s="0"/>
      <c r="LZ727" s="0"/>
      <c r="MA727" s="0"/>
      <c r="MB727" s="0"/>
      <c r="MC727" s="0"/>
      <c r="MD727" s="0"/>
      <c r="ME727" s="0"/>
      <c r="MF727" s="0"/>
      <c r="MG727" s="0"/>
      <c r="MH727" s="0"/>
      <c r="MI727" s="0"/>
      <c r="MJ727" s="0"/>
      <c r="MK727" s="0"/>
      <c r="ML727" s="0"/>
      <c r="MM727" s="0"/>
      <c r="MN727" s="0"/>
      <c r="MO727" s="0"/>
      <c r="MP727" s="0"/>
      <c r="MQ727" s="0"/>
      <c r="MR727" s="0"/>
      <c r="MS727" s="0"/>
      <c r="MT727" s="0"/>
      <c r="MU727" s="0"/>
      <c r="MV727" s="0"/>
      <c r="MW727" s="0"/>
      <c r="MX727" s="0"/>
      <c r="MY727" s="0"/>
      <c r="MZ727" s="0"/>
      <c r="NA727" s="0"/>
      <c r="NB727" s="0"/>
      <c r="NC727" s="0"/>
      <c r="ND727" s="0"/>
      <c r="NE727" s="0"/>
      <c r="NF727" s="0"/>
      <c r="NG727" s="0"/>
      <c r="NH727" s="0"/>
      <c r="NI727" s="0"/>
      <c r="NJ727" s="0"/>
      <c r="NK727" s="0"/>
      <c r="NL727" s="0"/>
      <c r="NM727" s="0"/>
      <c r="NN727" s="0"/>
      <c r="NO727" s="0"/>
      <c r="NP727" s="0"/>
      <c r="NQ727" s="0"/>
      <c r="NR727" s="0"/>
      <c r="NS727" s="0"/>
      <c r="NT727" s="0"/>
      <c r="NU727" s="0"/>
      <c r="NV727" s="0"/>
      <c r="NW727" s="0"/>
      <c r="NX727" s="0"/>
      <c r="NY727" s="0"/>
      <c r="NZ727" s="0"/>
      <c r="OA727" s="0"/>
      <c r="OB727" s="0"/>
      <c r="OC727" s="0"/>
      <c r="OD727" s="0"/>
      <c r="OE727" s="0"/>
      <c r="OF727" s="0"/>
      <c r="OG727" s="0"/>
      <c r="OH727" s="0"/>
      <c r="OI727" s="0"/>
      <c r="OJ727" s="0"/>
      <c r="OK727" s="0"/>
      <c r="OL727" s="0"/>
      <c r="OM727" s="0"/>
      <c r="ON727" s="0"/>
      <c r="OO727" s="0"/>
      <c r="OP727" s="0"/>
      <c r="OQ727" s="0"/>
      <c r="OR727" s="0"/>
      <c r="OS727" s="0"/>
      <c r="OT727" s="0"/>
      <c r="OU727" s="0"/>
      <c r="OV727" s="0"/>
      <c r="OW727" s="0"/>
      <c r="OX727" s="0"/>
      <c r="OY727" s="0"/>
      <c r="OZ727" s="0"/>
      <c r="PA727" s="0"/>
      <c r="PB727" s="0"/>
      <c r="PC727" s="0"/>
      <c r="PD727" s="0"/>
      <c r="PE727" s="0"/>
      <c r="PF727" s="0"/>
      <c r="PG727" s="0"/>
      <c r="PH727" s="0"/>
      <c r="PI727" s="0"/>
      <c r="PJ727" s="0"/>
      <c r="PK727" s="0"/>
      <c r="PL727" s="0"/>
      <c r="PM727" s="0"/>
      <c r="PN727" s="0"/>
      <c r="PO727" s="0"/>
      <c r="PP727" s="0"/>
      <c r="PQ727" s="0"/>
      <c r="PR727" s="0"/>
      <c r="PS727" s="0"/>
      <c r="PT727" s="0"/>
      <c r="PU727" s="0"/>
      <c r="PV727" s="0"/>
      <c r="PW727" s="0"/>
      <c r="PX727" s="0"/>
      <c r="PY727" s="0"/>
      <c r="PZ727" s="0"/>
      <c r="QA727" s="0"/>
      <c r="QB727" s="0"/>
      <c r="QC727" s="0"/>
      <c r="QD727" s="0"/>
      <c r="QE727" s="0"/>
      <c r="QF727" s="0"/>
      <c r="QG727" s="0"/>
      <c r="QH727" s="0"/>
      <c r="QI727" s="0"/>
      <c r="QJ727" s="0"/>
      <c r="QK727" s="0"/>
      <c r="QL727" s="0"/>
      <c r="QM727" s="0"/>
      <c r="QN727" s="0"/>
      <c r="QO727" s="0"/>
      <c r="QP727" s="0"/>
      <c r="QQ727" s="0"/>
      <c r="QR727" s="0"/>
      <c r="QS727" s="0"/>
      <c r="QT727" s="0"/>
      <c r="QU727" s="0"/>
      <c r="QV727" s="0"/>
      <c r="QW727" s="0"/>
      <c r="QX727" s="0"/>
      <c r="QY727" s="0"/>
      <c r="QZ727" s="0"/>
      <c r="RA727" s="0"/>
      <c r="RB727" s="0"/>
      <c r="RC727" s="0"/>
      <c r="RD727" s="0"/>
      <c r="RE727" s="0"/>
      <c r="RF727" s="0"/>
      <c r="RG727" s="0"/>
      <c r="RH727" s="0"/>
      <c r="RI727" s="0"/>
      <c r="RJ727" s="0"/>
      <c r="RK727" s="0"/>
      <c r="RL727" s="0"/>
      <c r="RM727" s="0"/>
      <c r="RN727" s="0"/>
      <c r="RO727" s="0"/>
      <c r="RP727" s="0"/>
      <c r="RQ727" s="0"/>
      <c r="RR727" s="0"/>
      <c r="RS727" s="0"/>
      <c r="RT727" s="0"/>
      <c r="RU727" s="0"/>
      <c r="RV727" s="0"/>
      <c r="RW727" s="0"/>
      <c r="RX727" s="0"/>
      <c r="RY727" s="0"/>
      <c r="RZ727" s="0"/>
      <c r="SA727" s="0"/>
      <c r="SB727" s="0"/>
      <c r="SC727" s="0"/>
      <c r="SD727" s="0"/>
      <c r="SE727" s="0"/>
      <c r="SF727" s="0"/>
      <c r="SG727" s="0"/>
      <c r="SH727" s="0"/>
      <c r="SI727" s="0"/>
      <c r="SJ727" s="0"/>
      <c r="SK727" s="0"/>
      <c r="SL727" s="0"/>
      <c r="SM727" s="0"/>
      <c r="SN727" s="0"/>
      <c r="SO727" s="0"/>
      <c r="SP727" s="0"/>
      <c r="SQ727" s="0"/>
      <c r="SR727" s="0"/>
      <c r="SS727" s="0"/>
      <c r="ST727" s="0"/>
      <c r="SU727" s="0"/>
      <c r="SV727" s="0"/>
      <c r="SW727" s="0"/>
      <c r="SX727" s="0"/>
      <c r="SY727" s="0"/>
      <c r="SZ727" s="0"/>
      <c r="TA727" s="0"/>
      <c r="TB727" s="0"/>
      <c r="TC727" s="0"/>
      <c r="TD727" s="0"/>
      <c r="TE727" s="0"/>
      <c r="TF727" s="0"/>
      <c r="TG727" s="0"/>
      <c r="TH727" s="0"/>
      <c r="TI727" s="0"/>
      <c r="TJ727" s="0"/>
      <c r="TK727" s="0"/>
      <c r="TL727" s="0"/>
      <c r="TM727" s="0"/>
      <c r="TN727" s="0"/>
      <c r="TO727" s="0"/>
      <c r="TP727" s="0"/>
      <c r="TQ727" s="0"/>
      <c r="TR727" s="0"/>
      <c r="TS727" s="0"/>
      <c r="TT727" s="0"/>
      <c r="TU727" s="0"/>
      <c r="TV727" s="0"/>
      <c r="TW727" s="0"/>
      <c r="TX727" s="0"/>
      <c r="TY727" s="0"/>
      <c r="TZ727" s="0"/>
      <c r="UA727" s="0"/>
      <c r="UB727" s="0"/>
      <c r="UC727" s="0"/>
      <c r="UD727" s="0"/>
      <c r="UE727" s="0"/>
      <c r="UF727" s="0"/>
      <c r="UG727" s="0"/>
      <c r="UH727" s="0"/>
      <c r="UI727" s="0"/>
      <c r="UJ727" s="0"/>
      <c r="UK727" s="0"/>
      <c r="UL727" s="0"/>
      <c r="UM727" s="0"/>
      <c r="UN727" s="0"/>
      <c r="UO727" s="0"/>
      <c r="UP727" s="0"/>
      <c r="UQ727" s="0"/>
      <c r="UR727" s="0"/>
      <c r="US727" s="0"/>
      <c r="UT727" s="0"/>
      <c r="UU727" s="0"/>
      <c r="UV727" s="0"/>
      <c r="UW727" s="0"/>
      <c r="UX727" s="0"/>
      <c r="UY727" s="0"/>
      <c r="UZ727" s="0"/>
      <c r="VA727" s="0"/>
      <c r="VB727" s="0"/>
      <c r="VC727" s="0"/>
      <c r="VD727" s="0"/>
      <c r="VE727" s="0"/>
      <c r="VF727" s="0"/>
      <c r="VG727" s="0"/>
      <c r="VH727" s="0"/>
      <c r="VI727" s="0"/>
      <c r="VJ727" s="0"/>
      <c r="VK727" s="0"/>
      <c r="VL727" s="0"/>
      <c r="VM727" s="0"/>
      <c r="VN727" s="0"/>
      <c r="VO727" s="0"/>
      <c r="VP727" s="0"/>
      <c r="VQ727" s="0"/>
      <c r="VR727" s="0"/>
      <c r="VS727" s="0"/>
      <c r="VT727" s="0"/>
      <c r="VU727" s="0"/>
      <c r="VV727" s="0"/>
      <c r="VW727" s="0"/>
      <c r="VX727" s="0"/>
      <c r="VY727" s="0"/>
      <c r="VZ727" s="0"/>
      <c r="WA727" s="0"/>
      <c r="WB727" s="0"/>
      <c r="WC727" s="0"/>
      <c r="WD727" s="0"/>
      <c r="WE727" s="0"/>
      <c r="WF727" s="0"/>
      <c r="WG727" s="0"/>
      <c r="WH727" s="0"/>
      <c r="WI727" s="0"/>
      <c r="WJ727" s="0"/>
      <c r="WK727" s="0"/>
      <c r="WL727" s="0"/>
      <c r="WM727" s="0"/>
      <c r="WN727" s="0"/>
      <c r="WO727" s="0"/>
      <c r="WP727" s="0"/>
      <c r="WQ727" s="0"/>
      <c r="WR727" s="0"/>
      <c r="WS727" s="0"/>
      <c r="WT727" s="0"/>
      <c r="WU727" s="0"/>
      <c r="WV727" s="0"/>
      <c r="WW727" s="0"/>
      <c r="WX727" s="0"/>
      <c r="WY727" s="0"/>
      <c r="WZ727" s="0"/>
      <c r="XA727" s="0"/>
      <c r="XB727" s="0"/>
      <c r="XC727" s="0"/>
      <c r="XD727" s="0"/>
      <c r="XE727" s="0"/>
      <c r="XF727" s="0"/>
      <c r="XG727" s="0"/>
      <c r="XH727" s="0"/>
      <c r="XI727" s="0"/>
      <c r="XJ727" s="0"/>
      <c r="XK727" s="0"/>
      <c r="XL727" s="0"/>
      <c r="XM727" s="0"/>
      <c r="XN727" s="0"/>
      <c r="XO727" s="0"/>
      <c r="XP727" s="0"/>
      <c r="XQ727" s="0"/>
      <c r="XR727" s="0"/>
      <c r="XS727" s="0"/>
      <c r="XT727" s="0"/>
      <c r="XU727" s="0"/>
      <c r="XV727" s="0"/>
      <c r="XW727" s="0"/>
      <c r="XX727" s="0"/>
      <c r="XY727" s="0"/>
      <c r="XZ727" s="0"/>
      <c r="YA727" s="0"/>
      <c r="YB727" s="0"/>
      <c r="YC727" s="0"/>
      <c r="YD727" s="0"/>
      <c r="YE727" s="0"/>
      <c r="YF727" s="0"/>
      <c r="YG727" s="0"/>
      <c r="YH727" s="0"/>
      <c r="YI727" s="0"/>
      <c r="YJ727" s="0"/>
      <c r="YK727" s="0"/>
      <c r="YL727" s="0"/>
      <c r="YM727" s="0"/>
      <c r="YN727" s="0"/>
      <c r="YO727" s="0"/>
      <c r="YP727" s="0"/>
      <c r="YQ727" s="0"/>
      <c r="YR727" s="0"/>
      <c r="YS727" s="0"/>
      <c r="YT727" s="0"/>
      <c r="YU727" s="0"/>
      <c r="YV727" s="0"/>
      <c r="YW727" s="0"/>
      <c r="YX727" s="0"/>
      <c r="YY727" s="0"/>
      <c r="YZ727" s="0"/>
      <c r="ZA727" s="0"/>
      <c r="ZB727" s="0"/>
      <c r="ZC727" s="0"/>
      <c r="ZD727" s="0"/>
      <c r="ZE727" s="0"/>
      <c r="ZF727" s="0"/>
      <c r="ZG727" s="0"/>
      <c r="ZH727" s="0"/>
      <c r="ZI727" s="0"/>
      <c r="ZJ727" s="0"/>
      <c r="ZK727" s="0"/>
      <c r="ZL727" s="0"/>
      <c r="ZM727" s="0"/>
      <c r="ZN727" s="0"/>
      <c r="ZO727" s="0"/>
      <c r="ZP727" s="0"/>
      <c r="ZQ727" s="0"/>
      <c r="ZR727" s="0"/>
      <c r="ZS727" s="0"/>
      <c r="ZT727" s="0"/>
      <c r="ZU727" s="0"/>
      <c r="ZV727" s="0"/>
      <c r="ZW727" s="0"/>
      <c r="ZX727" s="0"/>
      <c r="ZY727" s="0"/>
      <c r="ZZ727" s="0"/>
      <c r="AAA727" s="0"/>
      <c r="AAB727" s="0"/>
      <c r="AAC727" s="0"/>
      <c r="AAD727" s="0"/>
      <c r="AAE727" s="0"/>
      <c r="AAF727" s="0"/>
      <c r="AAG727" s="0"/>
      <c r="AAH727" s="0"/>
      <c r="AAI727" s="0"/>
      <c r="AAJ727" s="0"/>
      <c r="AAK727" s="0"/>
      <c r="AAL727" s="0"/>
      <c r="AAM727" s="0"/>
      <c r="AAN727" s="0"/>
      <c r="AAO727" s="0"/>
      <c r="AAP727" s="0"/>
      <c r="AAQ727" s="0"/>
      <c r="AAR727" s="0"/>
      <c r="AAS727" s="0"/>
      <c r="AAT727" s="0"/>
      <c r="AAU727" s="0"/>
      <c r="AAV727" s="0"/>
      <c r="AAW727" s="0"/>
      <c r="AAX727" s="0"/>
      <c r="AAY727" s="0"/>
      <c r="AAZ727" s="0"/>
      <c r="ABA727" s="0"/>
      <c r="ABB727" s="0"/>
      <c r="ABC727" s="0"/>
      <c r="ABD727" s="0"/>
      <c r="ABE727" s="0"/>
      <c r="ABF727" s="0"/>
      <c r="ABG727" s="0"/>
      <c r="ABH727" s="0"/>
      <c r="ABI727" s="0"/>
      <c r="ABJ727" s="0"/>
      <c r="ABK727" s="0"/>
      <c r="ABL727" s="0"/>
      <c r="ABM727" s="0"/>
      <c r="ABN727" s="0"/>
      <c r="ABO727" s="0"/>
      <c r="ABP727" s="0"/>
      <c r="ABQ727" s="0"/>
      <c r="ABR727" s="0"/>
      <c r="ABS727" s="0"/>
      <c r="ABT727" s="0"/>
      <c r="ABU727" s="0"/>
      <c r="ABV727" s="0"/>
      <c r="ABW727" s="0"/>
      <c r="ABX727" s="0"/>
      <c r="ABY727" s="0"/>
      <c r="ABZ727" s="0"/>
      <c r="ACA727" s="0"/>
      <c r="ACB727" s="0"/>
      <c r="ACC727" s="0"/>
      <c r="ACD727" s="0"/>
      <c r="ACE727" s="0"/>
      <c r="ACF727" s="0"/>
      <c r="ACG727" s="0"/>
      <c r="ACH727" s="0"/>
      <c r="ACI727" s="0"/>
      <c r="ACJ727" s="0"/>
      <c r="ACK727" s="0"/>
      <c r="ACL727" s="0"/>
      <c r="ACM727" s="0"/>
      <c r="ACN727" s="0"/>
      <c r="ACO727" s="0"/>
      <c r="ACP727" s="0"/>
      <c r="ACQ727" s="0"/>
      <c r="ACR727" s="0"/>
      <c r="ACS727" s="0"/>
      <c r="ACT727" s="0"/>
      <c r="ACU727" s="0"/>
      <c r="ACV727" s="0"/>
      <c r="ACW727" s="0"/>
      <c r="ACX727" s="0"/>
      <c r="ACY727" s="0"/>
      <c r="ACZ727" s="0"/>
      <c r="ADA727" s="0"/>
      <c r="ADB727" s="0"/>
      <c r="ADC727" s="0"/>
      <c r="ADD727" s="0"/>
      <c r="ADE727" s="0"/>
      <c r="ADF727" s="0"/>
      <c r="ADG727" s="0"/>
      <c r="ADH727" s="0"/>
      <c r="ADI727" s="0"/>
      <c r="ADJ727" s="0"/>
      <c r="ADK727" s="0"/>
      <c r="ADL727" s="0"/>
      <c r="ADM727" s="0"/>
      <c r="ADN727" s="0"/>
      <c r="ADO727" s="0"/>
      <c r="ADP727" s="0"/>
      <c r="ADQ727" s="0"/>
      <c r="ADR727" s="0"/>
      <c r="ADS727" s="0"/>
      <c r="ADT727" s="0"/>
      <c r="ADU727" s="0"/>
      <c r="ADV727" s="0"/>
      <c r="ADW727" s="0"/>
      <c r="ADX727" s="0"/>
      <c r="ADY727" s="0"/>
      <c r="ADZ727" s="0"/>
      <c r="AEA727" s="0"/>
      <c r="AEB727" s="0"/>
      <c r="AEC727" s="0"/>
      <c r="AED727" s="0"/>
      <c r="AEE727" s="0"/>
      <c r="AEF727" s="0"/>
      <c r="AEG727" s="0"/>
      <c r="AEH727" s="0"/>
      <c r="AEI727" s="0"/>
      <c r="AEJ727" s="0"/>
      <c r="AEK727" s="0"/>
      <c r="AEL727" s="0"/>
      <c r="AEM727" s="0"/>
      <c r="AEN727" s="0"/>
      <c r="AEO727" s="0"/>
      <c r="AEP727" s="0"/>
      <c r="AEQ727" s="0"/>
      <c r="AER727" s="0"/>
      <c r="AES727" s="0"/>
      <c r="AET727" s="0"/>
      <c r="AEU727" s="0"/>
      <c r="AEV727" s="0"/>
      <c r="AEW727" s="0"/>
      <c r="AEX727" s="0"/>
      <c r="AEY727" s="0"/>
      <c r="AEZ727" s="0"/>
      <c r="AFA727" s="0"/>
      <c r="AFB727" s="0"/>
      <c r="AFC727" s="0"/>
      <c r="AFD727" s="0"/>
      <c r="AFE727" s="0"/>
      <c r="AFF727" s="0"/>
      <c r="AFG727" s="0"/>
      <c r="AFH727" s="0"/>
      <c r="AFI727" s="0"/>
      <c r="AFJ727" s="0"/>
      <c r="AFK727" s="0"/>
      <c r="AFL727" s="0"/>
      <c r="AFM727" s="0"/>
      <c r="AFN727" s="0"/>
      <c r="AFO727" s="0"/>
      <c r="AFP727" s="0"/>
      <c r="AFQ727" s="0"/>
      <c r="AFR727" s="0"/>
      <c r="AFS727" s="0"/>
      <c r="AFT727" s="0"/>
      <c r="AFU727" s="0"/>
      <c r="AFV727" s="0"/>
      <c r="AFW727" s="0"/>
      <c r="AFX727" s="0"/>
      <c r="AFY727" s="0"/>
      <c r="AFZ727" s="0"/>
      <c r="AGA727" s="0"/>
      <c r="AGB727" s="0"/>
      <c r="AGC727" s="0"/>
      <c r="AGD727" s="0"/>
      <c r="AGE727" s="0"/>
      <c r="AGF727" s="0"/>
      <c r="AGG727" s="0"/>
      <c r="AGH727" s="0"/>
      <c r="AGI727" s="0"/>
      <c r="AGJ727" s="0"/>
      <c r="AGK727" s="0"/>
      <c r="AGL727" s="0"/>
      <c r="AGM727" s="0"/>
      <c r="AGN727" s="0"/>
      <c r="AGO727" s="0"/>
      <c r="AGP727" s="0"/>
      <c r="AGQ727" s="0"/>
      <c r="AGR727" s="0"/>
      <c r="AGS727" s="0"/>
      <c r="AGT727" s="0"/>
      <c r="AGU727" s="0"/>
      <c r="AGV727" s="0"/>
      <c r="AGW727" s="0"/>
      <c r="AGX727" s="0"/>
      <c r="AGY727" s="0"/>
      <c r="AGZ727" s="0"/>
      <c r="AHA727" s="0"/>
      <c r="AHB727" s="0"/>
      <c r="AHC727" s="0"/>
      <c r="AHD727" s="0"/>
      <c r="AHE727" s="0"/>
      <c r="AHF727" s="0"/>
      <c r="AHG727" s="0"/>
      <c r="AHH727" s="0"/>
      <c r="AHI727" s="0"/>
      <c r="AHJ727" s="0"/>
      <c r="AHK727" s="0"/>
      <c r="AHL727" s="0"/>
      <c r="AHM727" s="0"/>
      <c r="AHN727" s="0"/>
      <c r="AHO727" s="0"/>
      <c r="AHP727" s="0"/>
      <c r="AHQ727" s="0"/>
      <c r="AHR727" s="0"/>
      <c r="AHS727" s="0"/>
      <c r="AHT727" s="0"/>
      <c r="AHU727" s="0"/>
      <c r="AHV727" s="0"/>
      <c r="AHW727" s="0"/>
      <c r="AHX727" s="0"/>
      <c r="AHY727" s="0"/>
      <c r="AHZ727" s="0"/>
      <c r="AIA727" s="0"/>
      <c r="AIB727" s="0"/>
      <c r="AIC727" s="0"/>
      <c r="AID727" s="0"/>
      <c r="AIE727" s="0"/>
      <c r="AIF727" s="0"/>
      <c r="AIG727" s="0"/>
      <c r="AIH727" s="0"/>
      <c r="AII727" s="0"/>
      <c r="AIJ727" s="0"/>
      <c r="AIK727" s="0"/>
      <c r="AIL727" s="0"/>
      <c r="AIM727" s="0"/>
      <c r="AIN727" s="0"/>
      <c r="AIO727" s="0"/>
      <c r="AIP727" s="0"/>
      <c r="AIQ727" s="0"/>
      <c r="AIR727" s="0"/>
      <c r="AIS727" s="0"/>
      <c r="AIT727" s="0"/>
      <c r="AIU727" s="0"/>
      <c r="AIV727" s="0"/>
      <c r="AIW727" s="0"/>
      <c r="AIX727" s="0"/>
      <c r="AIY727" s="0"/>
      <c r="AIZ727" s="0"/>
      <c r="AJA727" s="0"/>
      <c r="AJB727" s="0"/>
      <c r="AJC727" s="0"/>
      <c r="AJD727" s="0"/>
      <c r="AJE727" s="0"/>
      <c r="AJF727" s="0"/>
      <c r="AJG727" s="0"/>
      <c r="AJH727" s="0"/>
      <c r="AJI727" s="0"/>
      <c r="AJJ727" s="0"/>
      <c r="AJK727" s="0"/>
      <c r="AJL727" s="0"/>
      <c r="AJM727" s="0"/>
      <c r="AJN727" s="0"/>
      <c r="AJO727" s="0"/>
      <c r="AJP727" s="0"/>
      <c r="AJQ727" s="0"/>
      <c r="AJR727" s="0"/>
      <c r="AJS727" s="0"/>
      <c r="AJT727" s="0"/>
      <c r="AJU727" s="0"/>
      <c r="AJV727" s="0"/>
      <c r="AJW727" s="0"/>
      <c r="AJX727" s="0"/>
      <c r="AJY727" s="0"/>
      <c r="AJZ727" s="0"/>
      <c r="AKA727" s="0"/>
      <c r="AKB727" s="0"/>
      <c r="AKC727" s="0"/>
      <c r="AKD727" s="0"/>
      <c r="AKE727" s="0"/>
      <c r="AKF727" s="0"/>
      <c r="AKG727" s="0"/>
      <c r="AKH727" s="0"/>
      <c r="AKI727" s="0"/>
      <c r="AKJ727" s="0"/>
      <c r="AKK727" s="0"/>
      <c r="AKL727" s="0"/>
      <c r="AKM727" s="0"/>
      <c r="AKN727" s="0"/>
      <c r="AKO727" s="0"/>
      <c r="AKP727" s="0"/>
      <c r="AKQ727" s="0"/>
      <c r="AKR727" s="0"/>
      <c r="AKS727" s="0"/>
      <c r="AKT727" s="0"/>
      <c r="AKU727" s="0"/>
      <c r="AKV727" s="0"/>
      <c r="AKW727" s="0"/>
      <c r="AKX727" s="0"/>
      <c r="AKY727" s="0"/>
      <c r="AKZ727" s="0"/>
      <c r="ALA727" s="0"/>
      <c r="ALB727" s="0"/>
      <c r="ALC727" s="0"/>
      <c r="ALD727" s="0"/>
      <c r="ALE727" s="0"/>
      <c r="ALF727" s="0"/>
      <c r="ALG727" s="0"/>
      <c r="ALH727" s="0"/>
      <c r="ALI727" s="0"/>
      <c r="ALJ727" s="0"/>
      <c r="ALK727" s="0"/>
      <c r="ALL727" s="0"/>
      <c r="ALM727" s="0"/>
      <c r="ALN727" s="0"/>
      <c r="ALO727" s="0"/>
      <c r="ALP727" s="0"/>
      <c r="ALQ727" s="0"/>
      <c r="ALR727" s="0"/>
      <c r="ALS727" s="0"/>
      <c r="ALT727" s="0"/>
      <c r="ALU727" s="0"/>
      <c r="ALV727" s="0"/>
      <c r="ALW727" s="0"/>
      <c r="ALX727" s="0"/>
      <c r="ALY727" s="0"/>
      <c r="ALZ727" s="0"/>
      <c r="AMA727" s="0"/>
      <c r="AMB727" s="0"/>
      <c r="AMC727" s="0"/>
      <c r="AMD727" s="0"/>
      <c r="AME727" s="0"/>
      <c r="AMF727" s="0"/>
      <c r="AMG727" s="0"/>
      <c r="AMH727" s="0"/>
      <c r="AMI727" s="0"/>
      <c r="AMJ727" s="0"/>
    </row>
    <row r="728" customFormat="false" ht="13" hidden="false" customHeight="false" outlineLevel="0" collapsed="false">
      <c r="A728" s="11" t="s">
        <v>10431</v>
      </c>
      <c r="B728" s="2" t="s">
        <v>10432</v>
      </c>
      <c r="C728" s="2" t="s">
        <v>10433</v>
      </c>
      <c r="D728" s="0"/>
      <c r="E728" s="0"/>
      <c r="F728" s="2" t="s">
        <v>6556</v>
      </c>
      <c r="G728" s="2" t="s">
        <v>10434</v>
      </c>
      <c r="H728" s="0"/>
      <c r="I728" s="0"/>
      <c r="J728" s="0"/>
      <c r="K728" s="0"/>
      <c r="L728" s="0"/>
      <c r="M728" s="0"/>
      <c r="N728" s="0"/>
      <c r="O728" s="0"/>
      <c r="P728" s="0"/>
      <c r="Q728" s="0"/>
      <c r="R728" s="0"/>
      <c r="S728" s="0"/>
      <c r="T728" s="0"/>
      <c r="U728" s="0"/>
      <c r="V728" s="0"/>
      <c r="W728" s="0"/>
      <c r="X728" s="0"/>
      <c r="Y728" s="0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/>
      <c r="BJ728" s="0"/>
      <c r="BK728" s="0"/>
      <c r="BL728" s="0"/>
      <c r="BM728" s="0"/>
      <c r="BN728" s="0"/>
      <c r="BO728" s="0"/>
      <c r="BP728" s="0"/>
      <c r="BQ728" s="0"/>
      <c r="BR728" s="0"/>
      <c r="BS728" s="0"/>
      <c r="BT728" s="0"/>
      <c r="BU728" s="0"/>
      <c r="BV728" s="0"/>
      <c r="BW728" s="0"/>
      <c r="BX728" s="0"/>
      <c r="BY728" s="0"/>
      <c r="BZ728" s="0"/>
      <c r="CA728" s="0"/>
      <c r="CB728" s="0"/>
      <c r="CC728" s="0"/>
      <c r="CD728" s="0"/>
      <c r="CE728" s="0"/>
      <c r="CF728" s="0"/>
      <c r="CG728" s="0"/>
      <c r="CH728" s="0"/>
      <c r="CI728" s="0"/>
      <c r="CJ728" s="0"/>
      <c r="CK728" s="0"/>
      <c r="CL728" s="0"/>
      <c r="CM728" s="0"/>
      <c r="CN728" s="0"/>
      <c r="CO728" s="0"/>
      <c r="CP728" s="0"/>
      <c r="CQ728" s="0"/>
      <c r="CR728" s="0"/>
      <c r="CS728" s="0"/>
      <c r="CT728" s="0"/>
      <c r="CU728" s="0"/>
      <c r="CV728" s="0"/>
      <c r="CW728" s="0"/>
      <c r="CX728" s="0"/>
      <c r="CY728" s="0"/>
      <c r="CZ728" s="0"/>
      <c r="DA728" s="0"/>
      <c r="DB728" s="0"/>
      <c r="DC728" s="0"/>
      <c r="DD728" s="0"/>
      <c r="DE728" s="0"/>
      <c r="DF728" s="0"/>
      <c r="DG728" s="0"/>
      <c r="DH728" s="0"/>
      <c r="DI728" s="0"/>
      <c r="DJ728" s="0"/>
      <c r="DK728" s="0"/>
      <c r="DL728" s="0"/>
      <c r="DM728" s="0"/>
      <c r="DN728" s="0"/>
      <c r="DO728" s="0"/>
      <c r="DP728" s="0"/>
      <c r="DQ728" s="0"/>
      <c r="DR728" s="0"/>
      <c r="DS728" s="0"/>
      <c r="DT728" s="0"/>
      <c r="DU728" s="0"/>
      <c r="DV728" s="0"/>
      <c r="DW728" s="0"/>
      <c r="DX728" s="0"/>
      <c r="DY728" s="0"/>
      <c r="DZ728" s="0"/>
      <c r="EA728" s="0"/>
      <c r="EB728" s="0"/>
      <c r="EC728" s="0"/>
      <c r="ED728" s="0"/>
      <c r="EE728" s="0"/>
      <c r="EF728" s="0"/>
      <c r="EG728" s="0"/>
      <c r="EH728" s="0"/>
      <c r="EI728" s="0"/>
      <c r="EJ728" s="0"/>
      <c r="EK728" s="0"/>
      <c r="EL728" s="0"/>
      <c r="EM728" s="0"/>
      <c r="EN728" s="0"/>
      <c r="EO728" s="0"/>
      <c r="EP728" s="0"/>
      <c r="EQ728" s="0"/>
      <c r="ER728" s="0"/>
      <c r="ES728" s="0"/>
      <c r="ET728" s="0"/>
      <c r="EU728" s="0"/>
      <c r="EV728" s="0"/>
      <c r="EW728" s="0"/>
      <c r="EX728" s="0"/>
      <c r="EY728" s="0"/>
      <c r="EZ728" s="0"/>
      <c r="FA728" s="0"/>
      <c r="FB728" s="0"/>
      <c r="FC728" s="0"/>
      <c r="FD728" s="0"/>
      <c r="FE728" s="0"/>
      <c r="FF728" s="0"/>
      <c r="FG728" s="0"/>
      <c r="FH728" s="0"/>
      <c r="FI728" s="0"/>
      <c r="FJ728" s="0"/>
      <c r="FK728" s="0"/>
      <c r="FL728" s="0"/>
      <c r="FM728" s="0"/>
      <c r="FN728" s="0"/>
      <c r="FO728" s="0"/>
      <c r="FP728" s="0"/>
      <c r="FQ728" s="0"/>
      <c r="FR728" s="0"/>
      <c r="FS728" s="0"/>
      <c r="FT728" s="0"/>
      <c r="FU728" s="0"/>
      <c r="FV728" s="0"/>
      <c r="FW728" s="0"/>
      <c r="FX728" s="0"/>
      <c r="FY728" s="0"/>
      <c r="FZ728" s="0"/>
      <c r="GA728" s="0"/>
      <c r="GB728" s="0"/>
      <c r="GC728" s="0"/>
      <c r="GD728" s="0"/>
      <c r="GE728" s="0"/>
      <c r="GF728" s="0"/>
      <c r="GG728" s="0"/>
      <c r="GH728" s="0"/>
      <c r="GI728" s="0"/>
      <c r="GJ728" s="0"/>
      <c r="GK728" s="0"/>
      <c r="GL728" s="0"/>
      <c r="GM728" s="0"/>
      <c r="GN728" s="0"/>
      <c r="GO728" s="0"/>
      <c r="GP728" s="0"/>
      <c r="GQ728" s="0"/>
      <c r="GR728" s="0"/>
      <c r="GS728" s="0"/>
      <c r="GT728" s="0"/>
      <c r="GU728" s="0"/>
      <c r="GV728" s="0"/>
      <c r="GW728" s="0"/>
      <c r="GX728" s="0"/>
      <c r="GY728" s="0"/>
      <c r="GZ728" s="0"/>
      <c r="HA728" s="0"/>
      <c r="HB728" s="0"/>
      <c r="HC728" s="0"/>
      <c r="HD728" s="0"/>
      <c r="HE728" s="0"/>
      <c r="HF728" s="0"/>
      <c r="HG728" s="0"/>
      <c r="HH728" s="0"/>
      <c r="HI728" s="0"/>
      <c r="HJ728" s="0"/>
      <c r="HK728" s="0"/>
      <c r="HL728" s="0"/>
      <c r="HM728" s="0"/>
      <c r="HN728" s="0"/>
      <c r="HO728" s="0"/>
      <c r="HP728" s="0"/>
      <c r="HQ728" s="0"/>
      <c r="HR728" s="0"/>
      <c r="HS728" s="0"/>
      <c r="HT728" s="0"/>
      <c r="HU728" s="0"/>
      <c r="HV728" s="0"/>
      <c r="HW728" s="0"/>
      <c r="HX728" s="0"/>
      <c r="HY728" s="0"/>
      <c r="HZ728" s="0"/>
      <c r="IA728" s="0"/>
      <c r="IB728" s="0"/>
      <c r="IC728" s="0"/>
      <c r="ID728" s="0"/>
      <c r="IE728" s="0"/>
      <c r="IF728" s="0"/>
      <c r="IG728" s="0"/>
      <c r="IH728" s="0"/>
      <c r="II728" s="0"/>
      <c r="IJ728" s="0"/>
      <c r="IK728" s="0"/>
      <c r="IL728" s="0"/>
      <c r="IM728" s="0"/>
      <c r="IN728" s="0"/>
      <c r="IO728" s="0"/>
      <c r="IP728" s="0"/>
      <c r="IQ728" s="0"/>
      <c r="IR728" s="0"/>
      <c r="IS728" s="0"/>
      <c r="IT728" s="0"/>
      <c r="IU728" s="0"/>
      <c r="IV728" s="0"/>
      <c r="IW728" s="0"/>
      <c r="IX728" s="0"/>
      <c r="IY728" s="0"/>
      <c r="IZ728" s="0"/>
      <c r="JA728" s="0"/>
      <c r="JB728" s="0"/>
      <c r="JC728" s="0"/>
      <c r="JD728" s="0"/>
      <c r="JE728" s="0"/>
      <c r="JF728" s="0"/>
      <c r="JG728" s="0"/>
      <c r="JH728" s="0"/>
      <c r="JI728" s="0"/>
      <c r="JJ728" s="0"/>
      <c r="JK728" s="0"/>
      <c r="JL728" s="0"/>
      <c r="JM728" s="0"/>
      <c r="JN728" s="0"/>
      <c r="JO728" s="0"/>
      <c r="JP728" s="0"/>
      <c r="JQ728" s="0"/>
      <c r="JR728" s="0"/>
      <c r="JS728" s="0"/>
      <c r="JT728" s="0"/>
      <c r="JU728" s="0"/>
      <c r="JV728" s="0"/>
      <c r="JW728" s="0"/>
      <c r="JX728" s="0"/>
      <c r="JY728" s="0"/>
      <c r="JZ728" s="0"/>
      <c r="KA728" s="0"/>
      <c r="KB728" s="0"/>
      <c r="KC728" s="0"/>
      <c r="KD728" s="0"/>
      <c r="KE728" s="0"/>
      <c r="KF728" s="0"/>
      <c r="KG728" s="0"/>
      <c r="KH728" s="0"/>
      <c r="KI728" s="0"/>
      <c r="KJ728" s="0"/>
      <c r="KK728" s="0"/>
      <c r="KL728" s="0"/>
      <c r="KM728" s="0"/>
      <c r="KN728" s="0"/>
      <c r="KO728" s="0"/>
      <c r="KP728" s="0"/>
      <c r="KQ728" s="0"/>
      <c r="KR728" s="0"/>
      <c r="KS728" s="0"/>
      <c r="KT728" s="0"/>
      <c r="KU728" s="0"/>
      <c r="KV728" s="0"/>
      <c r="KW728" s="0"/>
      <c r="KX728" s="0"/>
      <c r="KY728" s="0"/>
      <c r="KZ728" s="0"/>
      <c r="LA728" s="0"/>
      <c r="LB728" s="0"/>
      <c r="LC728" s="0"/>
      <c r="LD728" s="0"/>
      <c r="LE728" s="0"/>
      <c r="LF728" s="0"/>
      <c r="LG728" s="0"/>
      <c r="LH728" s="0"/>
      <c r="LI728" s="0"/>
      <c r="LJ728" s="0"/>
      <c r="LK728" s="0"/>
      <c r="LL728" s="0"/>
      <c r="LM728" s="0"/>
      <c r="LN728" s="0"/>
      <c r="LO728" s="0"/>
      <c r="LP728" s="0"/>
      <c r="LQ728" s="0"/>
      <c r="LR728" s="0"/>
      <c r="LS728" s="0"/>
      <c r="LT728" s="0"/>
      <c r="LU728" s="0"/>
      <c r="LV728" s="0"/>
      <c r="LW728" s="0"/>
      <c r="LX728" s="0"/>
      <c r="LY728" s="0"/>
      <c r="LZ728" s="0"/>
      <c r="MA728" s="0"/>
      <c r="MB728" s="0"/>
      <c r="MC728" s="0"/>
      <c r="MD728" s="0"/>
      <c r="ME728" s="0"/>
      <c r="MF728" s="0"/>
      <c r="MG728" s="0"/>
      <c r="MH728" s="0"/>
      <c r="MI728" s="0"/>
      <c r="MJ728" s="0"/>
      <c r="MK728" s="0"/>
      <c r="ML728" s="0"/>
      <c r="MM728" s="0"/>
      <c r="MN728" s="0"/>
      <c r="MO728" s="0"/>
      <c r="MP728" s="0"/>
      <c r="MQ728" s="0"/>
      <c r="MR728" s="0"/>
      <c r="MS728" s="0"/>
      <c r="MT728" s="0"/>
      <c r="MU728" s="0"/>
      <c r="MV728" s="0"/>
      <c r="MW728" s="0"/>
      <c r="MX728" s="0"/>
      <c r="MY728" s="0"/>
      <c r="MZ728" s="0"/>
      <c r="NA728" s="0"/>
      <c r="NB728" s="0"/>
      <c r="NC728" s="0"/>
      <c r="ND728" s="0"/>
      <c r="NE728" s="0"/>
      <c r="NF728" s="0"/>
      <c r="NG728" s="0"/>
      <c r="NH728" s="0"/>
      <c r="NI728" s="0"/>
      <c r="NJ728" s="0"/>
      <c r="NK728" s="0"/>
      <c r="NL728" s="0"/>
      <c r="NM728" s="0"/>
      <c r="NN728" s="0"/>
      <c r="NO728" s="0"/>
      <c r="NP728" s="0"/>
      <c r="NQ728" s="0"/>
      <c r="NR728" s="0"/>
      <c r="NS728" s="0"/>
      <c r="NT728" s="0"/>
      <c r="NU728" s="0"/>
      <c r="NV728" s="0"/>
      <c r="NW728" s="0"/>
      <c r="NX728" s="0"/>
      <c r="NY728" s="0"/>
      <c r="NZ728" s="0"/>
      <c r="OA728" s="0"/>
      <c r="OB728" s="0"/>
      <c r="OC728" s="0"/>
      <c r="OD728" s="0"/>
      <c r="OE728" s="0"/>
      <c r="OF728" s="0"/>
      <c r="OG728" s="0"/>
      <c r="OH728" s="0"/>
      <c r="OI728" s="0"/>
      <c r="OJ728" s="0"/>
      <c r="OK728" s="0"/>
      <c r="OL728" s="0"/>
      <c r="OM728" s="0"/>
      <c r="ON728" s="0"/>
      <c r="OO728" s="0"/>
      <c r="OP728" s="0"/>
      <c r="OQ728" s="0"/>
      <c r="OR728" s="0"/>
      <c r="OS728" s="0"/>
      <c r="OT728" s="0"/>
      <c r="OU728" s="0"/>
      <c r="OV728" s="0"/>
      <c r="OW728" s="0"/>
      <c r="OX728" s="0"/>
      <c r="OY728" s="0"/>
      <c r="OZ728" s="0"/>
      <c r="PA728" s="0"/>
      <c r="PB728" s="0"/>
      <c r="PC728" s="0"/>
      <c r="PD728" s="0"/>
      <c r="PE728" s="0"/>
      <c r="PF728" s="0"/>
      <c r="PG728" s="0"/>
      <c r="PH728" s="0"/>
      <c r="PI728" s="0"/>
      <c r="PJ728" s="0"/>
      <c r="PK728" s="0"/>
      <c r="PL728" s="0"/>
      <c r="PM728" s="0"/>
      <c r="PN728" s="0"/>
      <c r="PO728" s="0"/>
      <c r="PP728" s="0"/>
      <c r="PQ728" s="0"/>
      <c r="PR728" s="0"/>
      <c r="PS728" s="0"/>
      <c r="PT728" s="0"/>
      <c r="PU728" s="0"/>
      <c r="PV728" s="0"/>
      <c r="PW728" s="0"/>
      <c r="PX728" s="0"/>
      <c r="PY728" s="0"/>
      <c r="PZ728" s="0"/>
      <c r="QA728" s="0"/>
      <c r="QB728" s="0"/>
      <c r="QC728" s="0"/>
      <c r="QD728" s="0"/>
      <c r="QE728" s="0"/>
      <c r="QF728" s="0"/>
      <c r="QG728" s="0"/>
      <c r="QH728" s="0"/>
      <c r="QI728" s="0"/>
      <c r="QJ728" s="0"/>
      <c r="QK728" s="0"/>
      <c r="QL728" s="0"/>
      <c r="QM728" s="0"/>
      <c r="QN728" s="0"/>
      <c r="QO728" s="0"/>
      <c r="QP728" s="0"/>
      <c r="QQ728" s="0"/>
      <c r="QR728" s="0"/>
      <c r="QS728" s="0"/>
      <c r="QT728" s="0"/>
      <c r="QU728" s="0"/>
      <c r="QV728" s="0"/>
      <c r="QW728" s="0"/>
      <c r="QX728" s="0"/>
      <c r="QY728" s="0"/>
      <c r="QZ728" s="0"/>
      <c r="RA728" s="0"/>
      <c r="RB728" s="0"/>
      <c r="RC728" s="0"/>
      <c r="RD728" s="0"/>
      <c r="RE728" s="0"/>
      <c r="RF728" s="0"/>
      <c r="RG728" s="0"/>
      <c r="RH728" s="0"/>
      <c r="RI728" s="0"/>
      <c r="RJ728" s="0"/>
      <c r="RK728" s="0"/>
      <c r="RL728" s="0"/>
      <c r="RM728" s="0"/>
      <c r="RN728" s="0"/>
      <c r="RO728" s="0"/>
      <c r="RP728" s="0"/>
      <c r="RQ728" s="0"/>
      <c r="RR728" s="0"/>
      <c r="RS728" s="0"/>
      <c r="RT728" s="0"/>
      <c r="RU728" s="0"/>
      <c r="RV728" s="0"/>
      <c r="RW728" s="0"/>
      <c r="RX728" s="0"/>
      <c r="RY728" s="0"/>
      <c r="RZ728" s="0"/>
      <c r="SA728" s="0"/>
      <c r="SB728" s="0"/>
      <c r="SC728" s="0"/>
      <c r="SD728" s="0"/>
      <c r="SE728" s="0"/>
      <c r="SF728" s="0"/>
      <c r="SG728" s="0"/>
      <c r="SH728" s="0"/>
      <c r="SI728" s="0"/>
      <c r="SJ728" s="0"/>
      <c r="SK728" s="0"/>
      <c r="SL728" s="0"/>
      <c r="SM728" s="0"/>
      <c r="SN728" s="0"/>
      <c r="SO728" s="0"/>
      <c r="SP728" s="0"/>
      <c r="SQ728" s="0"/>
      <c r="SR728" s="0"/>
      <c r="SS728" s="0"/>
      <c r="ST728" s="0"/>
      <c r="SU728" s="0"/>
      <c r="SV728" s="0"/>
      <c r="SW728" s="0"/>
      <c r="SX728" s="0"/>
      <c r="SY728" s="0"/>
      <c r="SZ728" s="0"/>
      <c r="TA728" s="0"/>
      <c r="TB728" s="0"/>
      <c r="TC728" s="0"/>
      <c r="TD728" s="0"/>
      <c r="TE728" s="0"/>
      <c r="TF728" s="0"/>
      <c r="TG728" s="0"/>
      <c r="TH728" s="0"/>
      <c r="TI728" s="0"/>
      <c r="TJ728" s="0"/>
      <c r="TK728" s="0"/>
      <c r="TL728" s="0"/>
      <c r="TM728" s="0"/>
      <c r="TN728" s="0"/>
      <c r="TO728" s="0"/>
      <c r="TP728" s="0"/>
      <c r="TQ728" s="0"/>
      <c r="TR728" s="0"/>
      <c r="TS728" s="0"/>
      <c r="TT728" s="0"/>
      <c r="TU728" s="0"/>
      <c r="TV728" s="0"/>
      <c r="TW728" s="0"/>
      <c r="TX728" s="0"/>
      <c r="TY728" s="0"/>
      <c r="TZ728" s="0"/>
      <c r="UA728" s="0"/>
      <c r="UB728" s="0"/>
      <c r="UC728" s="0"/>
      <c r="UD728" s="0"/>
      <c r="UE728" s="0"/>
      <c r="UF728" s="0"/>
      <c r="UG728" s="0"/>
      <c r="UH728" s="0"/>
      <c r="UI728" s="0"/>
      <c r="UJ728" s="0"/>
      <c r="UK728" s="0"/>
      <c r="UL728" s="0"/>
      <c r="UM728" s="0"/>
      <c r="UN728" s="0"/>
      <c r="UO728" s="0"/>
      <c r="UP728" s="0"/>
      <c r="UQ728" s="0"/>
      <c r="UR728" s="0"/>
      <c r="US728" s="0"/>
      <c r="UT728" s="0"/>
      <c r="UU728" s="0"/>
      <c r="UV728" s="0"/>
      <c r="UW728" s="0"/>
      <c r="UX728" s="0"/>
      <c r="UY728" s="0"/>
      <c r="UZ728" s="0"/>
      <c r="VA728" s="0"/>
      <c r="VB728" s="0"/>
      <c r="VC728" s="0"/>
      <c r="VD728" s="0"/>
      <c r="VE728" s="0"/>
      <c r="VF728" s="0"/>
      <c r="VG728" s="0"/>
      <c r="VH728" s="0"/>
      <c r="VI728" s="0"/>
      <c r="VJ728" s="0"/>
      <c r="VK728" s="0"/>
      <c r="VL728" s="0"/>
      <c r="VM728" s="0"/>
      <c r="VN728" s="0"/>
      <c r="VO728" s="0"/>
      <c r="VP728" s="0"/>
      <c r="VQ728" s="0"/>
      <c r="VR728" s="0"/>
      <c r="VS728" s="0"/>
      <c r="VT728" s="0"/>
      <c r="VU728" s="0"/>
      <c r="VV728" s="0"/>
      <c r="VW728" s="0"/>
      <c r="VX728" s="0"/>
      <c r="VY728" s="0"/>
      <c r="VZ728" s="0"/>
      <c r="WA728" s="0"/>
      <c r="WB728" s="0"/>
      <c r="WC728" s="0"/>
      <c r="WD728" s="0"/>
      <c r="WE728" s="0"/>
      <c r="WF728" s="0"/>
      <c r="WG728" s="0"/>
      <c r="WH728" s="0"/>
      <c r="WI728" s="0"/>
      <c r="WJ728" s="0"/>
      <c r="WK728" s="0"/>
      <c r="WL728" s="0"/>
      <c r="WM728" s="0"/>
      <c r="WN728" s="0"/>
      <c r="WO728" s="0"/>
      <c r="WP728" s="0"/>
      <c r="WQ728" s="0"/>
      <c r="WR728" s="0"/>
      <c r="WS728" s="0"/>
      <c r="WT728" s="0"/>
      <c r="WU728" s="0"/>
      <c r="WV728" s="0"/>
      <c r="WW728" s="0"/>
      <c r="WX728" s="0"/>
      <c r="WY728" s="0"/>
      <c r="WZ728" s="0"/>
      <c r="XA728" s="0"/>
      <c r="XB728" s="0"/>
      <c r="XC728" s="0"/>
      <c r="XD728" s="0"/>
      <c r="XE728" s="0"/>
      <c r="XF728" s="0"/>
      <c r="XG728" s="0"/>
      <c r="XH728" s="0"/>
      <c r="XI728" s="0"/>
      <c r="XJ728" s="0"/>
      <c r="XK728" s="0"/>
      <c r="XL728" s="0"/>
      <c r="XM728" s="0"/>
      <c r="XN728" s="0"/>
      <c r="XO728" s="0"/>
      <c r="XP728" s="0"/>
      <c r="XQ728" s="0"/>
      <c r="XR728" s="0"/>
      <c r="XS728" s="0"/>
      <c r="XT728" s="0"/>
      <c r="XU728" s="0"/>
      <c r="XV728" s="0"/>
      <c r="XW728" s="0"/>
      <c r="XX728" s="0"/>
      <c r="XY728" s="0"/>
      <c r="XZ728" s="0"/>
      <c r="YA728" s="0"/>
      <c r="YB728" s="0"/>
      <c r="YC728" s="0"/>
      <c r="YD728" s="0"/>
      <c r="YE728" s="0"/>
      <c r="YF728" s="0"/>
      <c r="YG728" s="0"/>
      <c r="YH728" s="0"/>
      <c r="YI728" s="0"/>
      <c r="YJ728" s="0"/>
      <c r="YK728" s="0"/>
      <c r="YL728" s="0"/>
      <c r="YM728" s="0"/>
      <c r="YN728" s="0"/>
      <c r="YO728" s="0"/>
      <c r="YP728" s="0"/>
      <c r="YQ728" s="0"/>
      <c r="YR728" s="0"/>
      <c r="YS728" s="0"/>
      <c r="YT728" s="0"/>
      <c r="YU728" s="0"/>
      <c r="YV728" s="0"/>
      <c r="YW728" s="0"/>
      <c r="YX728" s="0"/>
      <c r="YY728" s="0"/>
      <c r="YZ728" s="0"/>
      <c r="ZA728" s="0"/>
      <c r="ZB728" s="0"/>
      <c r="ZC728" s="0"/>
      <c r="ZD728" s="0"/>
      <c r="ZE728" s="0"/>
      <c r="ZF728" s="0"/>
      <c r="ZG728" s="0"/>
      <c r="ZH728" s="0"/>
      <c r="ZI728" s="0"/>
      <c r="ZJ728" s="0"/>
      <c r="ZK728" s="0"/>
      <c r="ZL728" s="0"/>
      <c r="ZM728" s="0"/>
      <c r="ZN728" s="0"/>
      <c r="ZO728" s="0"/>
      <c r="ZP728" s="0"/>
      <c r="ZQ728" s="0"/>
      <c r="ZR728" s="0"/>
      <c r="ZS728" s="0"/>
      <c r="ZT728" s="0"/>
      <c r="ZU728" s="0"/>
      <c r="ZV728" s="0"/>
      <c r="ZW728" s="0"/>
      <c r="ZX728" s="0"/>
      <c r="ZY728" s="0"/>
      <c r="ZZ728" s="0"/>
      <c r="AAA728" s="0"/>
      <c r="AAB728" s="0"/>
      <c r="AAC728" s="0"/>
      <c r="AAD728" s="0"/>
      <c r="AAE728" s="0"/>
      <c r="AAF728" s="0"/>
      <c r="AAG728" s="0"/>
      <c r="AAH728" s="0"/>
      <c r="AAI728" s="0"/>
      <c r="AAJ728" s="0"/>
      <c r="AAK728" s="0"/>
      <c r="AAL728" s="0"/>
      <c r="AAM728" s="0"/>
      <c r="AAN728" s="0"/>
      <c r="AAO728" s="0"/>
      <c r="AAP728" s="0"/>
      <c r="AAQ728" s="0"/>
      <c r="AAR728" s="0"/>
      <c r="AAS728" s="0"/>
      <c r="AAT728" s="0"/>
      <c r="AAU728" s="0"/>
      <c r="AAV728" s="0"/>
      <c r="AAW728" s="0"/>
      <c r="AAX728" s="0"/>
      <c r="AAY728" s="0"/>
      <c r="AAZ728" s="0"/>
      <c r="ABA728" s="0"/>
      <c r="ABB728" s="0"/>
      <c r="ABC728" s="0"/>
      <c r="ABD728" s="0"/>
      <c r="ABE728" s="0"/>
      <c r="ABF728" s="0"/>
      <c r="ABG728" s="0"/>
      <c r="ABH728" s="0"/>
      <c r="ABI728" s="0"/>
      <c r="ABJ728" s="0"/>
      <c r="ABK728" s="0"/>
      <c r="ABL728" s="0"/>
      <c r="ABM728" s="0"/>
      <c r="ABN728" s="0"/>
      <c r="ABO728" s="0"/>
      <c r="ABP728" s="0"/>
      <c r="ABQ728" s="0"/>
      <c r="ABR728" s="0"/>
      <c r="ABS728" s="0"/>
      <c r="ABT728" s="0"/>
      <c r="ABU728" s="0"/>
      <c r="ABV728" s="0"/>
      <c r="ABW728" s="0"/>
      <c r="ABX728" s="0"/>
      <c r="ABY728" s="0"/>
      <c r="ABZ728" s="0"/>
      <c r="ACA728" s="0"/>
      <c r="ACB728" s="0"/>
      <c r="ACC728" s="0"/>
      <c r="ACD728" s="0"/>
      <c r="ACE728" s="0"/>
      <c r="ACF728" s="0"/>
      <c r="ACG728" s="0"/>
      <c r="ACH728" s="0"/>
      <c r="ACI728" s="0"/>
      <c r="ACJ728" s="0"/>
      <c r="ACK728" s="0"/>
      <c r="ACL728" s="0"/>
      <c r="ACM728" s="0"/>
      <c r="ACN728" s="0"/>
      <c r="ACO728" s="0"/>
      <c r="ACP728" s="0"/>
      <c r="ACQ728" s="0"/>
      <c r="ACR728" s="0"/>
      <c r="ACS728" s="0"/>
      <c r="ACT728" s="0"/>
      <c r="ACU728" s="0"/>
      <c r="ACV728" s="0"/>
      <c r="ACW728" s="0"/>
      <c r="ACX728" s="0"/>
      <c r="ACY728" s="0"/>
      <c r="ACZ728" s="0"/>
      <c r="ADA728" s="0"/>
      <c r="ADB728" s="0"/>
      <c r="ADC728" s="0"/>
      <c r="ADD728" s="0"/>
      <c r="ADE728" s="0"/>
      <c r="ADF728" s="0"/>
      <c r="ADG728" s="0"/>
      <c r="ADH728" s="0"/>
      <c r="ADI728" s="0"/>
      <c r="ADJ728" s="0"/>
      <c r="ADK728" s="0"/>
      <c r="ADL728" s="0"/>
      <c r="ADM728" s="0"/>
      <c r="ADN728" s="0"/>
      <c r="ADO728" s="0"/>
      <c r="ADP728" s="0"/>
      <c r="ADQ728" s="0"/>
      <c r="ADR728" s="0"/>
      <c r="ADS728" s="0"/>
      <c r="ADT728" s="0"/>
      <c r="ADU728" s="0"/>
      <c r="ADV728" s="0"/>
      <c r="ADW728" s="0"/>
      <c r="ADX728" s="0"/>
      <c r="ADY728" s="0"/>
      <c r="ADZ728" s="0"/>
      <c r="AEA728" s="0"/>
      <c r="AEB728" s="0"/>
      <c r="AEC728" s="0"/>
      <c r="AED728" s="0"/>
      <c r="AEE728" s="0"/>
      <c r="AEF728" s="0"/>
      <c r="AEG728" s="0"/>
      <c r="AEH728" s="0"/>
      <c r="AEI728" s="0"/>
      <c r="AEJ728" s="0"/>
      <c r="AEK728" s="0"/>
      <c r="AEL728" s="0"/>
      <c r="AEM728" s="0"/>
      <c r="AEN728" s="0"/>
      <c r="AEO728" s="0"/>
      <c r="AEP728" s="0"/>
      <c r="AEQ728" s="0"/>
      <c r="AER728" s="0"/>
      <c r="AES728" s="0"/>
      <c r="AET728" s="0"/>
      <c r="AEU728" s="0"/>
      <c r="AEV728" s="0"/>
      <c r="AEW728" s="0"/>
      <c r="AEX728" s="0"/>
      <c r="AEY728" s="0"/>
      <c r="AEZ728" s="0"/>
      <c r="AFA728" s="0"/>
      <c r="AFB728" s="0"/>
      <c r="AFC728" s="0"/>
      <c r="AFD728" s="0"/>
      <c r="AFE728" s="0"/>
      <c r="AFF728" s="0"/>
      <c r="AFG728" s="0"/>
      <c r="AFH728" s="0"/>
      <c r="AFI728" s="0"/>
      <c r="AFJ728" s="0"/>
      <c r="AFK728" s="0"/>
      <c r="AFL728" s="0"/>
      <c r="AFM728" s="0"/>
      <c r="AFN728" s="0"/>
      <c r="AFO728" s="0"/>
      <c r="AFP728" s="0"/>
      <c r="AFQ728" s="0"/>
      <c r="AFR728" s="0"/>
      <c r="AFS728" s="0"/>
      <c r="AFT728" s="0"/>
      <c r="AFU728" s="0"/>
      <c r="AFV728" s="0"/>
      <c r="AFW728" s="0"/>
      <c r="AFX728" s="0"/>
      <c r="AFY728" s="0"/>
      <c r="AFZ728" s="0"/>
      <c r="AGA728" s="0"/>
      <c r="AGB728" s="0"/>
      <c r="AGC728" s="0"/>
      <c r="AGD728" s="0"/>
      <c r="AGE728" s="0"/>
      <c r="AGF728" s="0"/>
      <c r="AGG728" s="0"/>
      <c r="AGH728" s="0"/>
      <c r="AGI728" s="0"/>
      <c r="AGJ728" s="0"/>
      <c r="AGK728" s="0"/>
      <c r="AGL728" s="0"/>
      <c r="AGM728" s="0"/>
      <c r="AGN728" s="0"/>
      <c r="AGO728" s="0"/>
      <c r="AGP728" s="0"/>
      <c r="AGQ728" s="0"/>
      <c r="AGR728" s="0"/>
      <c r="AGS728" s="0"/>
      <c r="AGT728" s="0"/>
      <c r="AGU728" s="0"/>
      <c r="AGV728" s="0"/>
      <c r="AGW728" s="0"/>
      <c r="AGX728" s="0"/>
      <c r="AGY728" s="0"/>
      <c r="AGZ728" s="0"/>
      <c r="AHA728" s="0"/>
      <c r="AHB728" s="0"/>
      <c r="AHC728" s="0"/>
      <c r="AHD728" s="0"/>
      <c r="AHE728" s="0"/>
      <c r="AHF728" s="0"/>
      <c r="AHG728" s="0"/>
      <c r="AHH728" s="0"/>
      <c r="AHI728" s="0"/>
      <c r="AHJ728" s="0"/>
      <c r="AHK728" s="0"/>
      <c r="AHL728" s="0"/>
      <c r="AHM728" s="0"/>
      <c r="AHN728" s="0"/>
      <c r="AHO728" s="0"/>
      <c r="AHP728" s="0"/>
      <c r="AHQ728" s="0"/>
      <c r="AHR728" s="0"/>
      <c r="AHS728" s="0"/>
      <c r="AHT728" s="0"/>
      <c r="AHU728" s="0"/>
      <c r="AHV728" s="0"/>
      <c r="AHW728" s="0"/>
      <c r="AHX728" s="0"/>
      <c r="AHY728" s="0"/>
      <c r="AHZ728" s="0"/>
      <c r="AIA728" s="0"/>
      <c r="AIB728" s="0"/>
      <c r="AIC728" s="0"/>
      <c r="AID728" s="0"/>
      <c r="AIE728" s="0"/>
      <c r="AIF728" s="0"/>
      <c r="AIG728" s="0"/>
      <c r="AIH728" s="0"/>
      <c r="AII728" s="0"/>
      <c r="AIJ728" s="0"/>
      <c r="AIK728" s="0"/>
      <c r="AIL728" s="0"/>
      <c r="AIM728" s="0"/>
      <c r="AIN728" s="0"/>
      <c r="AIO728" s="0"/>
      <c r="AIP728" s="0"/>
      <c r="AIQ728" s="0"/>
      <c r="AIR728" s="0"/>
      <c r="AIS728" s="0"/>
      <c r="AIT728" s="0"/>
      <c r="AIU728" s="0"/>
      <c r="AIV728" s="0"/>
      <c r="AIW728" s="0"/>
      <c r="AIX728" s="0"/>
      <c r="AIY728" s="0"/>
      <c r="AIZ728" s="0"/>
      <c r="AJA728" s="0"/>
      <c r="AJB728" s="0"/>
      <c r="AJC728" s="0"/>
      <c r="AJD728" s="0"/>
      <c r="AJE728" s="0"/>
      <c r="AJF728" s="0"/>
      <c r="AJG728" s="0"/>
      <c r="AJH728" s="0"/>
      <c r="AJI728" s="0"/>
      <c r="AJJ728" s="0"/>
      <c r="AJK728" s="0"/>
      <c r="AJL728" s="0"/>
      <c r="AJM728" s="0"/>
      <c r="AJN728" s="0"/>
      <c r="AJO728" s="0"/>
      <c r="AJP728" s="0"/>
      <c r="AJQ728" s="0"/>
      <c r="AJR728" s="0"/>
      <c r="AJS728" s="0"/>
      <c r="AJT728" s="0"/>
      <c r="AJU728" s="0"/>
      <c r="AJV728" s="0"/>
      <c r="AJW728" s="0"/>
      <c r="AJX728" s="0"/>
      <c r="AJY728" s="0"/>
      <c r="AJZ728" s="0"/>
      <c r="AKA728" s="0"/>
      <c r="AKB728" s="0"/>
      <c r="AKC728" s="0"/>
      <c r="AKD728" s="0"/>
      <c r="AKE728" s="0"/>
      <c r="AKF728" s="0"/>
      <c r="AKG728" s="0"/>
      <c r="AKH728" s="0"/>
      <c r="AKI728" s="0"/>
      <c r="AKJ728" s="0"/>
      <c r="AKK728" s="0"/>
      <c r="AKL728" s="0"/>
      <c r="AKM728" s="0"/>
      <c r="AKN728" s="0"/>
      <c r="AKO728" s="0"/>
      <c r="AKP728" s="0"/>
      <c r="AKQ728" s="0"/>
      <c r="AKR728" s="0"/>
      <c r="AKS728" s="0"/>
      <c r="AKT728" s="0"/>
      <c r="AKU728" s="0"/>
      <c r="AKV728" s="0"/>
      <c r="AKW728" s="0"/>
      <c r="AKX728" s="0"/>
      <c r="AKY728" s="0"/>
      <c r="AKZ728" s="0"/>
      <c r="ALA728" s="0"/>
      <c r="ALB728" s="0"/>
      <c r="ALC728" s="0"/>
      <c r="ALD728" s="0"/>
      <c r="ALE728" s="0"/>
      <c r="ALF728" s="0"/>
      <c r="ALG728" s="0"/>
      <c r="ALH728" s="0"/>
      <c r="ALI728" s="0"/>
      <c r="ALJ728" s="0"/>
      <c r="ALK728" s="0"/>
      <c r="ALL728" s="0"/>
      <c r="ALM728" s="0"/>
      <c r="ALN728" s="0"/>
      <c r="ALO728" s="0"/>
      <c r="ALP728" s="0"/>
      <c r="ALQ728" s="0"/>
      <c r="ALR728" s="0"/>
      <c r="ALS728" s="0"/>
      <c r="ALT728" s="0"/>
      <c r="ALU728" s="0"/>
      <c r="ALV728" s="0"/>
      <c r="ALW728" s="0"/>
      <c r="ALX728" s="0"/>
      <c r="ALY728" s="0"/>
      <c r="ALZ728" s="0"/>
      <c r="AMA728" s="0"/>
      <c r="AMB728" s="0"/>
      <c r="AMC728" s="0"/>
      <c r="AMD728" s="0"/>
      <c r="AME728" s="0"/>
      <c r="AMF728" s="0"/>
      <c r="AMG728" s="0"/>
      <c r="AMH728" s="0"/>
      <c r="AMI728" s="0"/>
      <c r="AMJ728" s="0"/>
    </row>
    <row r="729" customFormat="false" ht="13" hidden="false" customHeight="false" outlineLevel="0" collapsed="false">
      <c r="A729" s="11" t="s">
        <v>10435</v>
      </c>
      <c r="B729" s="2" t="s">
        <v>10436</v>
      </c>
      <c r="C729" s="11" t="s">
        <v>10437</v>
      </c>
      <c r="D729" s="0"/>
      <c r="E729" s="0"/>
      <c r="F729" s="2" t="s">
        <v>6556</v>
      </c>
      <c r="G729" s="2" t="s">
        <v>10438</v>
      </c>
      <c r="H729" s="0"/>
      <c r="I729" s="0"/>
      <c r="J729" s="0"/>
      <c r="K729" s="0"/>
      <c r="L729" s="0"/>
      <c r="M729" s="0"/>
      <c r="N729" s="0"/>
      <c r="O729" s="0"/>
      <c r="P729" s="0"/>
      <c r="Q729" s="0"/>
      <c r="R729" s="0"/>
      <c r="S729" s="0"/>
      <c r="T729" s="0"/>
      <c r="U729" s="0"/>
      <c r="V729" s="0"/>
      <c r="W729" s="0"/>
      <c r="X729" s="0"/>
      <c r="Y729" s="0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/>
      <c r="BJ729" s="0"/>
      <c r="BK729" s="0"/>
      <c r="BL729" s="0"/>
      <c r="BM729" s="0"/>
      <c r="BN729" s="0"/>
      <c r="BO729" s="0"/>
      <c r="BP729" s="0"/>
      <c r="BQ729" s="0"/>
      <c r="BR729" s="0"/>
      <c r="BS729" s="0"/>
      <c r="BT729" s="0"/>
      <c r="BU729" s="0"/>
      <c r="BV729" s="0"/>
      <c r="BW729" s="0"/>
      <c r="BX729" s="0"/>
      <c r="BY729" s="0"/>
      <c r="BZ729" s="0"/>
      <c r="CA729" s="0"/>
      <c r="CB729" s="0"/>
      <c r="CC729" s="0"/>
      <c r="CD729" s="0"/>
      <c r="CE729" s="0"/>
      <c r="CF729" s="0"/>
      <c r="CG729" s="0"/>
      <c r="CH729" s="0"/>
      <c r="CI729" s="0"/>
      <c r="CJ729" s="0"/>
      <c r="CK729" s="0"/>
      <c r="CL729" s="0"/>
      <c r="CM729" s="0"/>
      <c r="CN729" s="0"/>
      <c r="CO729" s="0"/>
      <c r="CP729" s="0"/>
      <c r="CQ729" s="0"/>
      <c r="CR729" s="0"/>
      <c r="CS729" s="0"/>
      <c r="CT729" s="0"/>
      <c r="CU729" s="0"/>
      <c r="CV729" s="0"/>
      <c r="CW729" s="0"/>
      <c r="CX729" s="0"/>
      <c r="CY729" s="0"/>
      <c r="CZ729" s="0"/>
      <c r="DA729" s="0"/>
      <c r="DB729" s="0"/>
      <c r="DC729" s="0"/>
      <c r="DD729" s="0"/>
      <c r="DE729" s="0"/>
      <c r="DF729" s="0"/>
      <c r="DG729" s="0"/>
      <c r="DH729" s="0"/>
      <c r="DI729" s="0"/>
      <c r="DJ729" s="0"/>
      <c r="DK729" s="0"/>
      <c r="DL729" s="0"/>
      <c r="DM729" s="0"/>
      <c r="DN729" s="0"/>
      <c r="DO729" s="0"/>
      <c r="DP729" s="0"/>
      <c r="DQ729" s="0"/>
      <c r="DR729" s="0"/>
      <c r="DS729" s="0"/>
      <c r="DT729" s="0"/>
      <c r="DU729" s="0"/>
      <c r="DV729" s="0"/>
      <c r="DW729" s="0"/>
      <c r="DX729" s="0"/>
      <c r="DY729" s="0"/>
      <c r="DZ729" s="0"/>
      <c r="EA729" s="0"/>
      <c r="EB729" s="0"/>
      <c r="EC729" s="0"/>
      <c r="ED729" s="0"/>
      <c r="EE729" s="0"/>
      <c r="EF729" s="0"/>
      <c r="EG729" s="0"/>
      <c r="EH729" s="0"/>
      <c r="EI729" s="0"/>
      <c r="EJ729" s="0"/>
      <c r="EK729" s="0"/>
      <c r="EL729" s="0"/>
      <c r="EM729" s="0"/>
      <c r="EN729" s="0"/>
      <c r="EO729" s="0"/>
      <c r="EP729" s="0"/>
      <c r="EQ729" s="0"/>
      <c r="ER729" s="0"/>
      <c r="ES729" s="0"/>
      <c r="ET729" s="0"/>
      <c r="EU729" s="0"/>
      <c r="EV729" s="0"/>
      <c r="EW729" s="0"/>
      <c r="EX729" s="0"/>
      <c r="EY729" s="0"/>
      <c r="EZ729" s="0"/>
      <c r="FA729" s="0"/>
      <c r="FB729" s="0"/>
      <c r="FC729" s="0"/>
      <c r="FD729" s="0"/>
      <c r="FE729" s="0"/>
      <c r="FF729" s="0"/>
      <c r="FG729" s="0"/>
      <c r="FH729" s="0"/>
      <c r="FI729" s="0"/>
      <c r="FJ729" s="0"/>
      <c r="FK729" s="0"/>
      <c r="FL729" s="0"/>
      <c r="FM729" s="0"/>
      <c r="FN729" s="0"/>
      <c r="FO729" s="0"/>
      <c r="FP729" s="0"/>
      <c r="FQ729" s="0"/>
      <c r="FR729" s="0"/>
      <c r="FS729" s="0"/>
      <c r="FT729" s="0"/>
      <c r="FU729" s="0"/>
      <c r="FV729" s="0"/>
      <c r="FW729" s="0"/>
      <c r="FX729" s="0"/>
      <c r="FY729" s="0"/>
      <c r="FZ729" s="0"/>
      <c r="GA729" s="0"/>
      <c r="GB729" s="0"/>
      <c r="GC729" s="0"/>
      <c r="GD729" s="0"/>
      <c r="GE729" s="0"/>
      <c r="GF729" s="0"/>
      <c r="GG729" s="0"/>
      <c r="GH729" s="0"/>
      <c r="GI729" s="0"/>
      <c r="GJ729" s="0"/>
      <c r="GK729" s="0"/>
      <c r="GL729" s="0"/>
      <c r="GM729" s="0"/>
      <c r="GN729" s="0"/>
      <c r="GO729" s="0"/>
      <c r="GP729" s="0"/>
      <c r="GQ729" s="0"/>
      <c r="GR729" s="0"/>
      <c r="GS729" s="0"/>
      <c r="GT729" s="0"/>
      <c r="GU729" s="0"/>
      <c r="GV729" s="0"/>
      <c r="GW729" s="0"/>
      <c r="GX729" s="0"/>
      <c r="GY729" s="0"/>
      <c r="GZ729" s="0"/>
      <c r="HA729" s="0"/>
      <c r="HB729" s="0"/>
      <c r="HC729" s="0"/>
      <c r="HD729" s="0"/>
      <c r="HE729" s="0"/>
      <c r="HF729" s="0"/>
      <c r="HG729" s="0"/>
      <c r="HH729" s="0"/>
      <c r="HI729" s="0"/>
      <c r="HJ729" s="0"/>
      <c r="HK729" s="0"/>
      <c r="HL729" s="0"/>
      <c r="HM729" s="0"/>
      <c r="HN729" s="0"/>
      <c r="HO729" s="0"/>
      <c r="HP729" s="0"/>
      <c r="HQ729" s="0"/>
      <c r="HR729" s="0"/>
      <c r="HS729" s="0"/>
      <c r="HT729" s="0"/>
      <c r="HU729" s="0"/>
      <c r="HV729" s="0"/>
      <c r="HW729" s="0"/>
      <c r="HX729" s="0"/>
      <c r="HY729" s="0"/>
      <c r="HZ729" s="0"/>
      <c r="IA729" s="0"/>
      <c r="IB729" s="0"/>
      <c r="IC729" s="0"/>
      <c r="ID729" s="0"/>
      <c r="IE729" s="0"/>
      <c r="IF729" s="0"/>
      <c r="IG729" s="0"/>
      <c r="IH729" s="0"/>
      <c r="II729" s="0"/>
      <c r="IJ729" s="0"/>
      <c r="IK729" s="0"/>
      <c r="IL729" s="0"/>
      <c r="IM729" s="0"/>
      <c r="IN729" s="0"/>
      <c r="IO729" s="0"/>
      <c r="IP729" s="0"/>
      <c r="IQ729" s="0"/>
      <c r="IR729" s="0"/>
      <c r="IS729" s="0"/>
      <c r="IT729" s="0"/>
      <c r="IU729" s="0"/>
      <c r="IV729" s="0"/>
      <c r="IW729" s="0"/>
      <c r="IX729" s="0"/>
      <c r="IY729" s="0"/>
      <c r="IZ729" s="0"/>
      <c r="JA729" s="0"/>
      <c r="JB729" s="0"/>
      <c r="JC729" s="0"/>
      <c r="JD729" s="0"/>
      <c r="JE729" s="0"/>
      <c r="JF729" s="0"/>
      <c r="JG729" s="0"/>
      <c r="JH729" s="0"/>
      <c r="JI729" s="0"/>
      <c r="JJ729" s="0"/>
      <c r="JK729" s="0"/>
      <c r="JL729" s="0"/>
      <c r="JM729" s="0"/>
      <c r="JN729" s="0"/>
      <c r="JO729" s="0"/>
      <c r="JP729" s="0"/>
      <c r="JQ729" s="0"/>
      <c r="JR729" s="0"/>
      <c r="JS729" s="0"/>
      <c r="JT729" s="0"/>
      <c r="JU729" s="0"/>
      <c r="JV729" s="0"/>
      <c r="JW729" s="0"/>
      <c r="JX729" s="0"/>
      <c r="JY729" s="0"/>
      <c r="JZ729" s="0"/>
      <c r="KA729" s="0"/>
      <c r="KB729" s="0"/>
      <c r="KC729" s="0"/>
      <c r="KD729" s="0"/>
      <c r="KE729" s="0"/>
      <c r="KF729" s="0"/>
      <c r="KG729" s="0"/>
      <c r="KH729" s="0"/>
      <c r="KI729" s="0"/>
      <c r="KJ729" s="0"/>
      <c r="KK729" s="0"/>
      <c r="KL729" s="0"/>
      <c r="KM729" s="0"/>
      <c r="KN729" s="0"/>
      <c r="KO729" s="0"/>
      <c r="KP729" s="0"/>
      <c r="KQ729" s="0"/>
      <c r="KR729" s="0"/>
      <c r="KS729" s="0"/>
      <c r="KT729" s="0"/>
      <c r="KU729" s="0"/>
      <c r="KV729" s="0"/>
      <c r="KW729" s="0"/>
      <c r="KX729" s="0"/>
      <c r="KY729" s="0"/>
      <c r="KZ729" s="0"/>
      <c r="LA729" s="0"/>
      <c r="LB729" s="0"/>
      <c r="LC729" s="0"/>
      <c r="LD729" s="0"/>
      <c r="LE729" s="0"/>
      <c r="LF729" s="0"/>
      <c r="LG729" s="0"/>
      <c r="LH729" s="0"/>
      <c r="LI729" s="0"/>
      <c r="LJ729" s="0"/>
      <c r="LK729" s="0"/>
      <c r="LL729" s="0"/>
      <c r="LM729" s="0"/>
      <c r="LN729" s="0"/>
      <c r="LO729" s="0"/>
      <c r="LP729" s="0"/>
      <c r="LQ729" s="0"/>
      <c r="LR729" s="0"/>
      <c r="LS729" s="0"/>
      <c r="LT729" s="0"/>
      <c r="LU729" s="0"/>
      <c r="LV729" s="0"/>
      <c r="LW729" s="0"/>
      <c r="LX729" s="0"/>
      <c r="LY729" s="0"/>
      <c r="LZ729" s="0"/>
      <c r="MA729" s="0"/>
      <c r="MB729" s="0"/>
      <c r="MC729" s="0"/>
      <c r="MD729" s="0"/>
      <c r="ME729" s="0"/>
      <c r="MF729" s="0"/>
      <c r="MG729" s="0"/>
      <c r="MH729" s="0"/>
      <c r="MI729" s="0"/>
      <c r="MJ729" s="0"/>
      <c r="MK729" s="0"/>
      <c r="ML729" s="0"/>
      <c r="MM729" s="0"/>
      <c r="MN729" s="0"/>
      <c r="MO729" s="0"/>
      <c r="MP729" s="0"/>
      <c r="MQ729" s="0"/>
      <c r="MR729" s="0"/>
      <c r="MS729" s="0"/>
      <c r="MT729" s="0"/>
      <c r="MU729" s="0"/>
      <c r="MV729" s="0"/>
      <c r="MW729" s="0"/>
      <c r="MX729" s="0"/>
      <c r="MY729" s="0"/>
      <c r="MZ729" s="0"/>
      <c r="NA729" s="0"/>
      <c r="NB729" s="0"/>
      <c r="NC729" s="0"/>
      <c r="ND729" s="0"/>
      <c r="NE729" s="0"/>
      <c r="NF729" s="0"/>
      <c r="NG729" s="0"/>
      <c r="NH729" s="0"/>
      <c r="NI729" s="0"/>
      <c r="NJ729" s="0"/>
      <c r="NK729" s="0"/>
      <c r="NL729" s="0"/>
      <c r="NM729" s="0"/>
      <c r="NN729" s="0"/>
      <c r="NO729" s="0"/>
      <c r="NP729" s="0"/>
      <c r="NQ729" s="0"/>
      <c r="NR729" s="0"/>
      <c r="NS729" s="0"/>
      <c r="NT729" s="0"/>
      <c r="NU729" s="0"/>
      <c r="NV729" s="0"/>
      <c r="NW729" s="0"/>
      <c r="NX729" s="0"/>
      <c r="NY729" s="0"/>
      <c r="NZ729" s="0"/>
      <c r="OA729" s="0"/>
      <c r="OB729" s="0"/>
      <c r="OC729" s="0"/>
      <c r="OD729" s="0"/>
      <c r="OE729" s="0"/>
      <c r="OF729" s="0"/>
      <c r="OG729" s="0"/>
      <c r="OH729" s="0"/>
      <c r="OI729" s="0"/>
      <c r="OJ729" s="0"/>
      <c r="OK729" s="0"/>
      <c r="OL729" s="0"/>
      <c r="OM729" s="0"/>
      <c r="ON729" s="0"/>
      <c r="OO729" s="0"/>
      <c r="OP729" s="0"/>
      <c r="OQ729" s="0"/>
      <c r="OR729" s="0"/>
      <c r="OS729" s="0"/>
      <c r="OT729" s="0"/>
      <c r="OU729" s="0"/>
      <c r="OV729" s="0"/>
      <c r="OW729" s="0"/>
      <c r="OX729" s="0"/>
      <c r="OY729" s="0"/>
      <c r="OZ729" s="0"/>
      <c r="PA729" s="0"/>
      <c r="PB729" s="0"/>
      <c r="PC729" s="0"/>
      <c r="PD729" s="0"/>
      <c r="PE729" s="0"/>
      <c r="PF729" s="0"/>
      <c r="PG729" s="0"/>
      <c r="PH729" s="0"/>
      <c r="PI729" s="0"/>
      <c r="PJ729" s="0"/>
      <c r="PK729" s="0"/>
      <c r="PL729" s="0"/>
      <c r="PM729" s="0"/>
      <c r="PN729" s="0"/>
      <c r="PO729" s="0"/>
      <c r="PP729" s="0"/>
      <c r="PQ729" s="0"/>
      <c r="PR729" s="0"/>
      <c r="PS729" s="0"/>
      <c r="PT729" s="0"/>
      <c r="PU729" s="0"/>
      <c r="PV729" s="0"/>
      <c r="PW729" s="0"/>
      <c r="PX729" s="0"/>
      <c r="PY729" s="0"/>
      <c r="PZ729" s="0"/>
      <c r="QA729" s="0"/>
      <c r="QB729" s="0"/>
      <c r="QC729" s="0"/>
      <c r="QD729" s="0"/>
      <c r="QE729" s="0"/>
      <c r="QF729" s="0"/>
      <c r="QG729" s="0"/>
      <c r="QH729" s="0"/>
      <c r="QI729" s="0"/>
      <c r="QJ729" s="0"/>
      <c r="QK729" s="0"/>
      <c r="QL729" s="0"/>
      <c r="QM729" s="0"/>
      <c r="QN729" s="0"/>
      <c r="QO729" s="0"/>
      <c r="QP729" s="0"/>
      <c r="QQ729" s="0"/>
      <c r="QR729" s="0"/>
      <c r="QS729" s="0"/>
      <c r="QT729" s="0"/>
      <c r="QU729" s="0"/>
      <c r="QV729" s="0"/>
      <c r="QW729" s="0"/>
      <c r="QX729" s="0"/>
      <c r="QY729" s="0"/>
      <c r="QZ729" s="0"/>
      <c r="RA729" s="0"/>
      <c r="RB729" s="0"/>
      <c r="RC729" s="0"/>
      <c r="RD729" s="0"/>
      <c r="RE729" s="0"/>
      <c r="RF729" s="0"/>
      <c r="RG729" s="0"/>
      <c r="RH729" s="0"/>
      <c r="RI729" s="0"/>
      <c r="RJ729" s="0"/>
      <c r="RK729" s="0"/>
      <c r="RL729" s="0"/>
      <c r="RM729" s="0"/>
      <c r="RN729" s="0"/>
      <c r="RO729" s="0"/>
      <c r="RP729" s="0"/>
      <c r="RQ729" s="0"/>
      <c r="RR729" s="0"/>
      <c r="RS729" s="0"/>
      <c r="RT729" s="0"/>
      <c r="RU729" s="0"/>
      <c r="RV729" s="0"/>
      <c r="RW729" s="0"/>
      <c r="RX729" s="0"/>
      <c r="RY729" s="0"/>
      <c r="RZ729" s="0"/>
      <c r="SA729" s="0"/>
      <c r="SB729" s="0"/>
      <c r="SC729" s="0"/>
      <c r="SD729" s="0"/>
      <c r="SE729" s="0"/>
      <c r="SF729" s="0"/>
      <c r="SG729" s="0"/>
      <c r="SH729" s="0"/>
      <c r="SI729" s="0"/>
      <c r="SJ729" s="0"/>
      <c r="SK729" s="0"/>
      <c r="SL729" s="0"/>
      <c r="SM729" s="0"/>
      <c r="SN729" s="0"/>
      <c r="SO729" s="0"/>
      <c r="SP729" s="0"/>
      <c r="SQ729" s="0"/>
      <c r="SR729" s="0"/>
      <c r="SS729" s="0"/>
      <c r="ST729" s="0"/>
      <c r="SU729" s="0"/>
      <c r="SV729" s="0"/>
      <c r="SW729" s="0"/>
      <c r="SX729" s="0"/>
      <c r="SY729" s="0"/>
      <c r="SZ729" s="0"/>
      <c r="TA729" s="0"/>
      <c r="TB729" s="0"/>
      <c r="TC729" s="0"/>
      <c r="TD729" s="0"/>
      <c r="TE729" s="0"/>
      <c r="TF729" s="0"/>
      <c r="TG729" s="0"/>
      <c r="TH729" s="0"/>
      <c r="TI729" s="0"/>
      <c r="TJ729" s="0"/>
      <c r="TK729" s="0"/>
      <c r="TL729" s="0"/>
      <c r="TM729" s="0"/>
      <c r="TN729" s="0"/>
      <c r="TO729" s="0"/>
      <c r="TP729" s="0"/>
      <c r="TQ729" s="0"/>
      <c r="TR729" s="0"/>
      <c r="TS729" s="0"/>
      <c r="TT729" s="0"/>
      <c r="TU729" s="0"/>
      <c r="TV729" s="0"/>
      <c r="TW729" s="0"/>
      <c r="TX729" s="0"/>
      <c r="TY729" s="0"/>
      <c r="TZ729" s="0"/>
      <c r="UA729" s="0"/>
      <c r="UB729" s="0"/>
      <c r="UC729" s="0"/>
      <c r="UD729" s="0"/>
      <c r="UE729" s="0"/>
      <c r="UF729" s="0"/>
      <c r="UG729" s="0"/>
      <c r="UH729" s="0"/>
      <c r="UI729" s="0"/>
      <c r="UJ729" s="0"/>
      <c r="UK729" s="0"/>
      <c r="UL729" s="0"/>
      <c r="UM729" s="0"/>
      <c r="UN729" s="0"/>
      <c r="UO729" s="0"/>
      <c r="UP729" s="0"/>
      <c r="UQ729" s="0"/>
      <c r="UR729" s="0"/>
      <c r="US729" s="0"/>
      <c r="UT729" s="0"/>
      <c r="UU729" s="0"/>
      <c r="UV729" s="0"/>
      <c r="UW729" s="0"/>
      <c r="UX729" s="0"/>
      <c r="UY729" s="0"/>
      <c r="UZ729" s="0"/>
      <c r="VA729" s="0"/>
      <c r="VB729" s="0"/>
      <c r="VC729" s="0"/>
      <c r="VD729" s="0"/>
      <c r="VE729" s="0"/>
      <c r="VF729" s="0"/>
      <c r="VG729" s="0"/>
      <c r="VH729" s="0"/>
      <c r="VI729" s="0"/>
      <c r="VJ729" s="0"/>
      <c r="VK729" s="0"/>
      <c r="VL729" s="0"/>
      <c r="VM729" s="0"/>
      <c r="VN729" s="0"/>
      <c r="VO729" s="0"/>
      <c r="VP729" s="0"/>
      <c r="VQ729" s="0"/>
      <c r="VR729" s="0"/>
      <c r="VS729" s="0"/>
      <c r="VT729" s="0"/>
      <c r="VU729" s="0"/>
      <c r="VV729" s="0"/>
      <c r="VW729" s="0"/>
      <c r="VX729" s="0"/>
      <c r="VY729" s="0"/>
      <c r="VZ729" s="0"/>
      <c r="WA729" s="0"/>
      <c r="WB729" s="0"/>
      <c r="WC729" s="0"/>
      <c r="WD729" s="0"/>
      <c r="WE729" s="0"/>
      <c r="WF729" s="0"/>
      <c r="WG729" s="0"/>
      <c r="WH729" s="0"/>
      <c r="WI729" s="0"/>
      <c r="WJ729" s="0"/>
      <c r="WK729" s="0"/>
      <c r="WL729" s="0"/>
      <c r="WM729" s="0"/>
      <c r="WN729" s="0"/>
      <c r="WO729" s="0"/>
      <c r="WP729" s="0"/>
      <c r="WQ729" s="0"/>
      <c r="WR729" s="0"/>
      <c r="WS729" s="0"/>
      <c r="WT729" s="0"/>
      <c r="WU729" s="0"/>
      <c r="WV729" s="0"/>
      <c r="WW729" s="0"/>
      <c r="WX729" s="0"/>
      <c r="WY729" s="0"/>
      <c r="WZ729" s="0"/>
      <c r="XA729" s="0"/>
      <c r="XB729" s="0"/>
      <c r="XC729" s="0"/>
      <c r="XD729" s="0"/>
      <c r="XE729" s="0"/>
      <c r="XF729" s="0"/>
      <c r="XG729" s="0"/>
      <c r="XH729" s="0"/>
      <c r="XI729" s="0"/>
      <c r="XJ729" s="0"/>
      <c r="XK729" s="0"/>
      <c r="XL729" s="0"/>
      <c r="XM729" s="0"/>
      <c r="XN729" s="0"/>
      <c r="XO729" s="0"/>
      <c r="XP729" s="0"/>
      <c r="XQ729" s="0"/>
      <c r="XR729" s="0"/>
      <c r="XS729" s="0"/>
      <c r="XT729" s="0"/>
      <c r="XU729" s="0"/>
      <c r="XV729" s="0"/>
      <c r="XW729" s="0"/>
      <c r="XX729" s="0"/>
      <c r="XY729" s="0"/>
      <c r="XZ729" s="0"/>
      <c r="YA729" s="0"/>
      <c r="YB729" s="0"/>
      <c r="YC729" s="0"/>
      <c r="YD729" s="0"/>
      <c r="YE729" s="0"/>
      <c r="YF729" s="0"/>
      <c r="YG729" s="0"/>
      <c r="YH729" s="0"/>
      <c r="YI729" s="0"/>
      <c r="YJ729" s="0"/>
      <c r="YK729" s="0"/>
      <c r="YL729" s="0"/>
      <c r="YM729" s="0"/>
      <c r="YN729" s="0"/>
      <c r="YO729" s="0"/>
      <c r="YP729" s="0"/>
      <c r="YQ729" s="0"/>
      <c r="YR729" s="0"/>
      <c r="YS729" s="0"/>
      <c r="YT729" s="0"/>
      <c r="YU729" s="0"/>
      <c r="YV729" s="0"/>
      <c r="YW729" s="0"/>
      <c r="YX729" s="0"/>
      <c r="YY729" s="0"/>
      <c r="YZ729" s="0"/>
      <c r="ZA729" s="0"/>
      <c r="ZB729" s="0"/>
      <c r="ZC729" s="0"/>
      <c r="ZD729" s="0"/>
      <c r="ZE729" s="0"/>
      <c r="ZF729" s="0"/>
      <c r="ZG729" s="0"/>
      <c r="ZH729" s="0"/>
      <c r="ZI729" s="0"/>
      <c r="ZJ729" s="0"/>
      <c r="ZK729" s="0"/>
      <c r="ZL729" s="0"/>
      <c r="ZM729" s="0"/>
      <c r="ZN729" s="0"/>
      <c r="ZO729" s="0"/>
      <c r="ZP729" s="0"/>
      <c r="ZQ729" s="0"/>
      <c r="ZR729" s="0"/>
      <c r="ZS729" s="0"/>
      <c r="ZT729" s="0"/>
      <c r="ZU729" s="0"/>
      <c r="ZV729" s="0"/>
      <c r="ZW729" s="0"/>
      <c r="ZX729" s="0"/>
      <c r="ZY729" s="0"/>
      <c r="ZZ729" s="0"/>
      <c r="AAA729" s="0"/>
      <c r="AAB729" s="0"/>
      <c r="AAC729" s="0"/>
      <c r="AAD729" s="0"/>
      <c r="AAE729" s="0"/>
      <c r="AAF729" s="0"/>
      <c r="AAG729" s="0"/>
      <c r="AAH729" s="0"/>
      <c r="AAI729" s="0"/>
      <c r="AAJ729" s="0"/>
      <c r="AAK729" s="0"/>
      <c r="AAL729" s="0"/>
      <c r="AAM729" s="0"/>
      <c r="AAN729" s="0"/>
      <c r="AAO729" s="0"/>
      <c r="AAP729" s="0"/>
      <c r="AAQ729" s="0"/>
      <c r="AAR729" s="0"/>
      <c r="AAS729" s="0"/>
      <c r="AAT729" s="0"/>
      <c r="AAU729" s="0"/>
      <c r="AAV729" s="0"/>
      <c r="AAW729" s="0"/>
      <c r="AAX729" s="0"/>
      <c r="AAY729" s="0"/>
      <c r="AAZ729" s="0"/>
      <c r="ABA729" s="0"/>
      <c r="ABB729" s="0"/>
      <c r="ABC729" s="0"/>
      <c r="ABD729" s="0"/>
      <c r="ABE729" s="0"/>
      <c r="ABF729" s="0"/>
      <c r="ABG729" s="0"/>
      <c r="ABH729" s="0"/>
      <c r="ABI729" s="0"/>
      <c r="ABJ729" s="0"/>
      <c r="ABK729" s="0"/>
      <c r="ABL729" s="0"/>
      <c r="ABM729" s="0"/>
      <c r="ABN729" s="0"/>
      <c r="ABO729" s="0"/>
      <c r="ABP729" s="0"/>
      <c r="ABQ729" s="0"/>
      <c r="ABR729" s="0"/>
      <c r="ABS729" s="0"/>
      <c r="ABT729" s="0"/>
      <c r="ABU729" s="0"/>
      <c r="ABV729" s="0"/>
      <c r="ABW729" s="0"/>
      <c r="ABX729" s="0"/>
      <c r="ABY729" s="0"/>
      <c r="ABZ729" s="0"/>
      <c r="ACA729" s="0"/>
      <c r="ACB729" s="0"/>
      <c r="ACC729" s="0"/>
      <c r="ACD729" s="0"/>
      <c r="ACE729" s="0"/>
      <c r="ACF729" s="0"/>
      <c r="ACG729" s="0"/>
      <c r="ACH729" s="0"/>
      <c r="ACI729" s="0"/>
      <c r="ACJ729" s="0"/>
      <c r="ACK729" s="0"/>
      <c r="ACL729" s="0"/>
      <c r="ACM729" s="0"/>
      <c r="ACN729" s="0"/>
      <c r="ACO729" s="0"/>
      <c r="ACP729" s="0"/>
      <c r="ACQ729" s="0"/>
      <c r="ACR729" s="0"/>
      <c r="ACS729" s="0"/>
      <c r="ACT729" s="0"/>
      <c r="ACU729" s="0"/>
      <c r="ACV729" s="0"/>
      <c r="ACW729" s="0"/>
      <c r="ACX729" s="0"/>
      <c r="ACY729" s="0"/>
      <c r="ACZ729" s="0"/>
      <c r="ADA729" s="0"/>
      <c r="ADB729" s="0"/>
      <c r="ADC729" s="0"/>
      <c r="ADD729" s="0"/>
      <c r="ADE729" s="0"/>
      <c r="ADF729" s="0"/>
      <c r="ADG729" s="0"/>
      <c r="ADH729" s="0"/>
      <c r="ADI729" s="0"/>
      <c r="ADJ729" s="0"/>
      <c r="ADK729" s="0"/>
      <c r="ADL729" s="0"/>
      <c r="ADM729" s="0"/>
      <c r="ADN729" s="0"/>
      <c r="ADO729" s="0"/>
      <c r="ADP729" s="0"/>
      <c r="ADQ729" s="0"/>
      <c r="ADR729" s="0"/>
      <c r="ADS729" s="0"/>
      <c r="ADT729" s="0"/>
      <c r="ADU729" s="0"/>
      <c r="ADV729" s="0"/>
      <c r="ADW729" s="0"/>
      <c r="ADX729" s="0"/>
      <c r="ADY729" s="0"/>
      <c r="ADZ729" s="0"/>
      <c r="AEA729" s="0"/>
      <c r="AEB729" s="0"/>
      <c r="AEC729" s="0"/>
      <c r="AED729" s="0"/>
      <c r="AEE729" s="0"/>
      <c r="AEF729" s="0"/>
      <c r="AEG729" s="0"/>
      <c r="AEH729" s="0"/>
      <c r="AEI729" s="0"/>
      <c r="AEJ729" s="0"/>
      <c r="AEK729" s="0"/>
      <c r="AEL729" s="0"/>
      <c r="AEM729" s="0"/>
      <c r="AEN729" s="0"/>
      <c r="AEO729" s="0"/>
      <c r="AEP729" s="0"/>
      <c r="AEQ729" s="0"/>
      <c r="AER729" s="0"/>
      <c r="AES729" s="0"/>
      <c r="AET729" s="0"/>
      <c r="AEU729" s="0"/>
      <c r="AEV729" s="0"/>
      <c r="AEW729" s="0"/>
      <c r="AEX729" s="0"/>
      <c r="AEY729" s="0"/>
      <c r="AEZ729" s="0"/>
      <c r="AFA729" s="0"/>
      <c r="AFB729" s="0"/>
      <c r="AFC729" s="0"/>
      <c r="AFD729" s="0"/>
      <c r="AFE729" s="0"/>
      <c r="AFF729" s="0"/>
      <c r="AFG729" s="0"/>
      <c r="AFH729" s="0"/>
      <c r="AFI729" s="0"/>
      <c r="AFJ729" s="0"/>
      <c r="AFK729" s="0"/>
      <c r="AFL729" s="0"/>
      <c r="AFM729" s="0"/>
      <c r="AFN729" s="0"/>
      <c r="AFO729" s="0"/>
      <c r="AFP729" s="0"/>
      <c r="AFQ729" s="0"/>
      <c r="AFR729" s="0"/>
      <c r="AFS729" s="0"/>
      <c r="AFT729" s="0"/>
      <c r="AFU729" s="0"/>
      <c r="AFV729" s="0"/>
      <c r="AFW729" s="0"/>
      <c r="AFX729" s="0"/>
      <c r="AFY729" s="0"/>
      <c r="AFZ729" s="0"/>
      <c r="AGA729" s="0"/>
      <c r="AGB729" s="0"/>
      <c r="AGC729" s="0"/>
      <c r="AGD729" s="0"/>
      <c r="AGE729" s="0"/>
      <c r="AGF729" s="0"/>
      <c r="AGG729" s="0"/>
      <c r="AGH729" s="0"/>
      <c r="AGI729" s="0"/>
      <c r="AGJ729" s="0"/>
      <c r="AGK729" s="0"/>
      <c r="AGL729" s="0"/>
      <c r="AGM729" s="0"/>
      <c r="AGN729" s="0"/>
      <c r="AGO729" s="0"/>
      <c r="AGP729" s="0"/>
      <c r="AGQ729" s="0"/>
      <c r="AGR729" s="0"/>
      <c r="AGS729" s="0"/>
      <c r="AGT729" s="0"/>
      <c r="AGU729" s="0"/>
      <c r="AGV729" s="0"/>
      <c r="AGW729" s="0"/>
      <c r="AGX729" s="0"/>
      <c r="AGY729" s="0"/>
      <c r="AGZ729" s="0"/>
      <c r="AHA729" s="0"/>
      <c r="AHB729" s="0"/>
      <c r="AHC729" s="0"/>
      <c r="AHD729" s="0"/>
      <c r="AHE729" s="0"/>
      <c r="AHF729" s="0"/>
      <c r="AHG729" s="0"/>
      <c r="AHH729" s="0"/>
      <c r="AHI729" s="0"/>
      <c r="AHJ729" s="0"/>
      <c r="AHK729" s="0"/>
      <c r="AHL729" s="0"/>
      <c r="AHM729" s="0"/>
      <c r="AHN729" s="0"/>
      <c r="AHO729" s="0"/>
      <c r="AHP729" s="0"/>
      <c r="AHQ729" s="0"/>
      <c r="AHR729" s="0"/>
      <c r="AHS729" s="0"/>
      <c r="AHT729" s="0"/>
      <c r="AHU729" s="0"/>
      <c r="AHV729" s="0"/>
      <c r="AHW729" s="0"/>
      <c r="AHX729" s="0"/>
      <c r="AHY729" s="0"/>
      <c r="AHZ729" s="0"/>
      <c r="AIA729" s="0"/>
      <c r="AIB729" s="0"/>
      <c r="AIC729" s="0"/>
      <c r="AID729" s="0"/>
      <c r="AIE729" s="0"/>
      <c r="AIF729" s="0"/>
      <c r="AIG729" s="0"/>
      <c r="AIH729" s="0"/>
      <c r="AII729" s="0"/>
      <c r="AIJ729" s="0"/>
      <c r="AIK729" s="0"/>
      <c r="AIL729" s="0"/>
      <c r="AIM729" s="0"/>
      <c r="AIN729" s="0"/>
      <c r="AIO729" s="0"/>
      <c r="AIP729" s="0"/>
      <c r="AIQ729" s="0"/>
      <c r="AIR729" s="0"/>
      <c r="AIS729" s="0"/>
      <c r="AIT729" s="0"/>
      <c r="AIU729" s="0"/>
      <c r="AIV729" s="0"/>
      <c r="AIW729" s="0"/>
      <c r="AIX729" s="0"/>
      <c r="AIY729" s="0"/>
      <c r="AIZ729" s="0"/>
      <c r="AJA729" s="0"/>
      <c r="AJB729" s="0"/>
      <c r="AJC729" s="0"/>
      <c r="AJD729" s="0"/>
      <c r="AJE729" s="0"/>
      <c r="AJF729" s="0"/>
      <c r="AJG729" s="0"/>
      <c r="AJH729" s="0"/>
      <c r="AJI729" s="0"/>
      <c r="AJJ729" s="0"/>
      <c r="AJK729" s="0"/>
      <c r="AJL729" s="0"/>
      <c r="AJM729" s="0"/>
      <c r="AJN729" s="0"/>
      <c r="AJO729" s="0"/>
      <c r="AJP729" s="0"/>
      <c r="AJQ729" s="0"/>
      <c r="AJR729" s="0"/>
      <c r="AJS729" s="0"/>
      <c r="AJT729" s="0"/>
      <c r="AJU729" s="0"/>
      <c r="AJV729" s="0"/>
      <c r="AJW729" s="0"/>
      <c r="AJX729" s="0"/>
      <c r="AJY729" s="0"/>
      <c r="AJZ729" s="0"/>
      <c r="AKA729" s="0"/>
      <c r="AKB729" s="0"/>
      <c r="AKC729" s="0"/>
      <c r="AKD729" s="0"/>
      <c r="AKE729" s="0"/>
      <c r="AKF729" s="0"/>
      <c r="AKG729" s="0"/>
      <c r="AKH729" s="0"/>
      <c r="AKI729" s="0"/>
      <c r="AKJ729" s="0"/>
      <c r="AKK729" s="0"/>
      <c r="AKL729" s="0"/>
      <c r="AKM729" s="0"/>
      <c r="AKN729" s="0"/>
      <c r="AKO729" s="0"/>
      <c r="AKP729" s="0"/>
      <c r="AKQ729" s="0"/>
      <c r="AKR729" s="0"/>
      <c r="AKS729" s="0"/>
      <c r="AKT729" s="0"/>
      <c r="AKU729" s="0"/>
      <c r="AKV729" s="0"/>
      <c r="AKW729" s="0"/>
      <c r="AKX729" s="0"/>
      <c r="AKY729" s="0"/>
      <c r="AKZ729" s="0"/>
      <c r="ALA729" s="0"/>
      <c r="ALB729" s="0"/>
      <c r="ALC729" s="0"/>
      <c r="ALD729" s="0"/>
      <c r="ALE729" s="0"/>
      <c r="ALF729" s="0"/>
      <c r="ALG729" s="0"/>
      <c r="ALH729" s="0"/>
      <c r="ALI729" s="0"/>
      <c r="ALJ729" s="0"/>
      <c r="ALK729" s="0"/>
      <c r="ALL729" s="0"/>
      <c r="ALM729" s="0"/>
      <c r="ALN729" s="0"/>
      <c r="ALO729" s="0"/>
      <c r="ALP729" s="0"/>
      <c r="ALQ729" s="0"/>
      <c r="ALR729" s="0"/>
      <c r="ALS729" s="0"/>
      <c r="ALT729" s="0"/>
      <c r="ALU729" s="0"/>
      <c r="ALV729" s="0"/>
      <c r="ALW729" s="0"/>
      <c r="ALX729" s="0"/>
      <c r="ALY729" s="0"/>
      <c r="ALZ729" s="0"/>
      <c r="AMA729" s="0"/>
      <c r="AMB729" s="0"/>
      <c r="AMC729" s="0"/>
      <c r="AMD729" s="0"/>
      <c r="AME729" s="0"/>
      <c r="AMF729" s="0"/>
      <c r="AMG729" s="0"/>
      <c r="AMH729" s="0"/>
      <c r="AMI729" s="0"/>
      <c r="AMJ729" s="0"/>
    </row>
    <row r="730" customFormat="false" ht="13" hidden="false" customHeight="false" outlineLevel="0" collapsed="false">
      <c r="A730" s="11" t="s">
        <v>10439</v>
      </c>
      <c r="B730" s="2" t="s">
        <v>10440</v>
      </c>
      <c r="C730" s="2" t="s">
        <v>10441</v>
      </c>
      <c r="D730" s="0"/>
      <c r="E730" s="0"/>
      <c r="F730" s="2" t="s">
        <v>6556</v>
      </c>
      <c r="G730" s="2" t="s">
        <v>10442</v>
      </c>
      <c r="H730" s="0"/>
      <c r="I730" s="0"/>
      <c r="J730" s="0"/>
      <c r="K730" s="0"/>
      <c r="L730" s="0"/>
      <c r="M730" s="0"/>
      <c r="N730" s="0"/>
      <c r="O730" s="0"/>
      <c r="P730" s="0"/>
      <c r="Q730" s="0"/>
      <c r="R730" s="0"/>
      <c r="S730" s="0"/>
      <c r="T730" s="0"/>
      <c r="U730" s="0"/>
      <c r="V730" s="0"/>
      <c r="W730" s="0"/>
      <c r="X730" s="0"/>
      <c r="Y730" s="0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/>
      <c r="BJ730" s="0"/>
      <c r="BK730" s="0"/>
      <c r="BL730" s="0"/>
      <c r="BM730" s="0"/>
      <c r="BN730" s="0"/>
      <c r="BO730" s="0"/>
      <c r="BP730" s="0"/>
      <c r="BQ730" s="0"/>
      <c r="BR730" s="0"/>
      <c r="BS730" s="0"/>
      <c r="BT730" s="0"/>
      <c r="BU730" s="0"/>
      <c r="BV730" s="0"/>
      <c r="BW730" s="0"/>
      <c r="BX730" s="0"/>
      <c r="BY730" s="0"/>
      <c r="BZ730" s="0"/>
      <c r="CA730" s="0"/>
      <c r="CB730" s="0"/>
      <c r="CC730" s="0"/>
      <c r="CD730" s="0"/>
      <c r="CE730" s="0"/>
      <c r="CF730" s="0"/>
      <c r="CG730" s="0"/>
      <c r="CH730" s="0"/>
      <c r="CI730" s="0"/>
      <c r="CJ730" s="0"/>
      <c r="CK730" s="0"/>
      <c r="CL730" s="0"/>
      <c r="CM730" s="0"/>
      <c r="CN730" s="0"/>
      <c r="CO730" s="0"/>
      <c r="CP730" s="0"/>
      <c r="CQ730" s="0"/>
      <c r="CR730" s="0"/>
      <c r="CS730" s="0"/>
      <c r="CT730" s="0"/>
      <c r="CU730" s="0"/>
      <c r="CV730" s="0"/>
      <c r="CW730" s="0"/>
      <c r="CX730" s="0"/>
      <c r="CY730" s="0"/>
      <c r="CZ730" s="0"/>
      <c r="DA730" s="0"/>
      <c r="DB730" s="0"/>
      <c r="DC730" s="0"/>
      <c r="DD730" s="0"/>
      <c r="DE730" s="0"/>
      <c r="DF730" s="0"/>
      <c r="DG730" s="0"/>
      <c r="DH730" s="0"/>
      <c r="DI730" s="0"/>
      <c r="DJ730" s="0"/>
      <c r="DK730" s="0"/>
      <c r="DL730" s="0"/>
      <c r="DM730" s="0"/>
      <c r="DN730" s="0"/>
      <c r="DO730" s="0"/>
      <c r="DP730" s="0"/>
      <c r="DQ730" s="0"/>
      <c r="DR730" s="0"/>
      <c r="DS730" s="0"/>
      <c r="DT730" s="0"/>
      <c r="DU730" s="0"/>
      <c r="DV730" s="0"/>
      <c r="DW730" s="0"/>
      <c r="DX730" s="0"/>
      <c r="DY730" s="0"/>
      <c r="DZ730" s="0"/>
      <c r="EA730" s="0"/>
      <c r="EB730" s="0"/>
      <c r="EC730" s="0"/>
      <c r="ED730" s="0"/>
      <c r="EE730" s="0"/>
      <c r="EF730" s="0"/>
      <c r="EG730" s="0"/>
      <c r="EH730" s="0"/>
      <c r="EI730" s="0"/>
      <c r="EJ730" s="0"/>
      <c r="EK730" s="0"/>
      <c r="EL730" s="0"/>
      <c r="EM730" s="0"/>
      <c r="EN730" s="0"/>
      <c r="EO730" s="0"/>
      <c r="EP730" s="0"/>
      <c r="EQ730" s="0"/>
      <c r="ER730" s="0"/>
      <c r="ES730" s="0"/>
      <c r="ET730" s="0"/>
      <c r="EU730" s="0"/>
      <c r="EV730" s="0"/>
      <c r="EW730" s="0"/>
      <c r="EX730" s="0"/>
      <c r="EY730" s="0"/>
      <c r="EZ730" s="0"/>
      <c r="FA730" s="0"/>
      <c r="FB730" s="0"/>
      <c r="FC730" s="0"/>
      <c r="FD730" s="0"/>
      <c r="FE730" s="0"/>
      <c r="FF730" s="0"/>
      <c r="FG730" s="0"/>
      <c r="FH730" s="0"/>
      <c r="FI730" s="0"/>
      <c r="FJ730" s="0"/>
      <c r="FK730" s="0"/>
      <c r="FL730" s="0"/>
      <c r="FM730" s="0"/>
      <c r="FN730" s="0"/>
      <c r="FO730" s="0"/>
      <c r="FP730" s="0"/>
      <c r="FQ730" s="0"/>
      <c r="FR730" s="0"/>
      <c r="FS730" s="0"/>
      <c r="FT730" s="0"/>
      <c r="FU730" s="0"/>
      <c r="FV730" s="0"/>
      <c r="FW730" s="0"/>
      <c r="FX730" s="0"/>
      <c r="FY730" s="0"/>
      <c r="FZ730" s="0"/>
      <c r="GA730" s="0"/>
      <c r="GB730" s="0"/>
      <c r="GC730" s="0"/>
      <c r="GD730" s="0"/>
      <c r="GE730" s="0"/>
      <c r="GF730" s="0"/>
      <c r="GG730" s="0"/>
      <c r="GH730" s="0"/>
      <c r="GI730" s="0"/>
      <c r="GJ730" s="0"/>
      <c r="GK730" s="0"/>
      <c r="GL730" s="0"/>
      <c r="GM730" s="0"/>
      <c r="GN730" s="0"/>
      <c r="GO730" s="0"/>
      <c r="GP730" s="0"/>
      <c r="GQ730" s="0"/>
      <c r="GR730" s="0"/>
      <c r="GS730" s="0"/>
      <c r="GT730" s="0"/>
      <c r="GU730" s="0"/>
      <c r="GV730" s="0"/>
      <c r="GW730" s="0"/>
      <c r="GX730" s="0"/>
      <c r="GY730" s="0"/>
      <c r="GZ730" s="0"/>
      <c r="HA730" s="0"/>
      <c r="HB730" s="0"/>
      <c r="HC730" s="0"/>
      <c r="HD730" s="0"/>
      <c r="HE730" s="0"/>
      <c r="HF730" s="0"/>
      <c r="HG730" s="0"/>
      <c r="HH730" s="0"/>
      <c r="HI730" s="0"/>
      <c r="HJ730" s="0"/>
      <c r="HK730" s="0"/>
      <c r="HL730" s="0"/>
      <c r="HM730" s="0"/>
      <c r="HN730" s="0"/>
      <c r="HO730" s="0"/>
      <c r="HP730" s="0"/>
      <c r="HQ730" s="0"/>
      <c r="HR730" s="0"/>
      <c r="HS730" s="0"/>
      <c r="HT730" s="0"/>
      <c r="HU730" s="0"/>
      <c r="HV730" s="0"/>
      <c r="HW730" s="0"/>
      <c r="HX730" s="0"/>
      <c r="HY730" s="0"/>
      <c r="HZ730" s="0"/>
      <c r="IA730" s="0"/>
      <c r="IB730" s="0"/>
      <c r="IC730" s="0"/>
      <c r="ID730" s="0"/>
      <c r="IE730" s="0"/>
      <c r="IF730" s="0"/>
      <c r="IG730" s="0"/>
      <c r="IH730" s="0"/>
      <c r="II730" s="0"/>
      <c r="IJ730" s="0"/>
      <c r="IK730" s="0"/>
      <c r="IL730" s="0"/>
      <c r="IM730" s="0"/>
      <c r="IN730" s="0"/>
      <c r="IO730" s="0"/>
      <c r="IP730" s="0"/>
      <c r="IQ730" s="0"/>
      <c r="IR730" s="0"/>
      <c r="IS730" s="0"/>
      <c r="IT730" s="0"/>
      <c r="IU730" s="0"/>
      <c r="IV730" s="0"/>
      <c r="IW730" s="0"/>
      <c r="IX730" s="0"/>
      <c r="IY730" s="0"/>
      <c r="IZ730" s="0"/>
      <c r="JA730" s="0"/>
      <c r="JB730" s="0"/>
      <c r="JC730" s="0"/>
      <c r="JD730" s="0"/>
      <c r="JE730" s="0"/>
      <c r="JF730" s="0"/>
      <c r="JG730" s="0"/>
      <c r="JH730" s="0"/>
      <c r="JI730" s="0"/>
      <c r="JJ730" s="0"/>
      <c r="JK730" s="0"/>
      <c r="JL730" s="0"/>
      <c r="JM730" s="0"/>
      <c r="JN730" s="0"/>
      <c r="JO730" s="0"/>
      <c r="JP730" s="0"/>
      <c r="JQ730" s="0"/>
      <c r="JR730" s="0"/>
      <c r="JS730" s="0"/>
      <c r="JT730" s="0"/>
      <c r="JU730" s="0"/>
      <c r="JV730" s="0"/>
      <c r="JW730" s="0"/>
      <c r="JX730" s="0"/>
      <c r="JY730" s="0"/>
      <c r="JZ730" s="0"/>
      <c r="KA730" s="0"/>
      <c r="KB730" s="0"/>
      <c r="KC730" s="0"/>
      <c r="KD730" s="0"/>
      <c r="KE730" s="0"/>
      <c r="KF730" s="0"/>
      <c r="KG730" s="0"/>
      <c r="KH730" s="0"/>
      <c r="KI730" s="0"/>
      <c r="KJ730" s="0"/>
      <c r="KK730" s="0"/>
      <c r="KL730" s="0"/>
      <c r="KM730" s="0"/>
      <c r="KN730" s="0"/>
      <c r="KO730" s="0"/>
      <c r="KP730" s="0"/>
      <c r="KQ730" s="0"/>
      <c r="KR730" s="0"/>
      <c r="KS730" s="0"/>
      <c r="KT730" s="0"/>
      <c r="KU730" s="0"/>
      <c r="KV730" s="0"/>
      <c r="KW730" s="0"/>
      <c r="KX730" s="0"/>
      <c r="KY730" s="0"/>
      <c r="KZ730" s="0"/>
      <c r="LA730" s="0"/>
      <c r="LB730" s="0"/>
      <c r="LC730" s="0"/>
      <c r="LD730" s="0"/>
      <c r="LE730" s="0"/>
      <c r="LF730" s="0"/>
      <c r="LG730" s="0"/>
      <c r="LH730" s="0"/>
      <c r="LI730" s="0"/>
      <c r="LJ730" s="0"/>
      <c r="LK730" s="0"/>
      <c r="LL730" s="0"/>
      <c r="LM730" s="0"/>
      <c r="LN730" s="0"/>
      <c r="LO730" s="0"/>
      <c r="LP730" s="0"/>
      <c r="LQ730" s="0"/>
      <c r="LR730" s="0"/>
      <c r="LS730" s="0"/>
      <c r="LT730" s="0"/>
      <c r="LU730" s="0"/>
      <c r="LV730" s="0"/>
      <c r="LW730" s="0"/>
      <c r="LX730" s="0"/>
      <c r="LY730" s="0"/>
      <c r="LZ730" s="0"/>
      <c r="MA730" s="0"/>
      <c r="MB730" s="0"/>
      <c r="MC730" s="0"/>
      <c r="MD730" s="0"/>
      <c r="ME730" s="0"/>
      <c r="MF730" s="0"/>
      <c r="MG730" s="0"/>
      <c r="MH730" s="0"/>
      <c r="MI730" s="0"/>
      <c r="MJ730" s="0"/>
      <c r="MK730" s="0"/>
      <c r="ML730" s="0"/>
      <c r="MM730" s="0"/>
      <c r="MN730" s="0"/>
      <c r="MO730" s="0"/>
      <c r="MP730" s="0"/>
      <c r="MQ730" s="0"/>
      <c r="MR730" s="0"/>
      <c r="MS730" s="0"/>
      <c r="MT730" s="0"/>
      <c r="MU730" s="0"/>
      <c r="MV730" s="0"/>
      <c r="MW730" s="0"/>
      <c r="MX730" s="0"/>
      <c r="MY730" s="0"/>
      <c r="MZ730" s="0"/>
      <c r="NA730" s="0"/>
      <c r="NB730" s="0"/>
      <c r="NC730" s="0"/>
      <c r="ND730" s="0"/>
      <c r="NE730" s="0"/>
      <c r="NF730" s="0"/>
      <c r="NG730" s="0"/>
      <c r="NH730" s="0"/>
      <c r="NI730" s="0"/>
      <c r="NJ730" s="0"/>
      <c r="NK730" s="0"/>
      <c r="NL730" s="0"/>
      <c r="NM730" s="0"/>
      <c r="NN730" s="0"/>
      <c r="NO730" s="0"/>
      <c r="NP730" s="0"/>
      <c r="NQ730" s="0"/>
      <c r="NR730" s="0"/>
      <c r="NS730" s="0"/>
      <c r="NT730" s="0"/>
      <c r="NU730" s="0"/>
      <c r="NV730" s="0"/>
      <c r="NW730" s="0"/>
      <c r="NX730" s="0"/>
      <c r="NY730" s="0"/>
      <c r="NZ730" s="0"/>
      <c r="OA730" s="0"/>
      <c r="OB730" s="0"/>
      <c r="OC730" s="0"/>
      <c r="OD730" s="0"/>
      <c r="OE730" s="0"/>
      <c r="OF730" s="0"/>
      <c r="OG730" s="0"/>
      <c r="OH730" s="0"/>
      <c r="OI730" s="0"/>
      <c r="OJ730" s="0"/>
      <c r="OK730" s="0"/>
      <c r="OL730" s="0"/>
      <c r="OM730" s="0"/>
      <c r="ON730" s="0"/>
      <c r="OO730" s="0"/>
      <c r="OP730" s="0"/>
      <c r="OQ730" s="0"/>
      <c r="OR730" s="0"/>
      <c r="OS730" s="0"/>
      <c r="OT730" s="0"/>
      <c r="OU730" s="0"/>
      <c r="OV730" s="0"/>
      <c r="OW730" s="0"/>
      <c r="OX730" s="0"/>
      <c r="OY730" s="0"/>
      <c r="OZ730" s="0"/>
      <c r="PA730" s="0"/>
      <c r="PB730" s="0"/>
      <c r="PC730" s="0"/>
      <c r="PD730" s="0"/>
      <c r="PE730" s="0"/>
      <c r="PF730" s="0"/>
      <c r="PG730" s="0"/>
      <c r="PH730" s="0"/>
      <c r="PI730" s="0"/>
      <c r="PJ730" s="0"/>
      <c r="PK730" s="0"/>
      <c r="PL730" s="0"/>
      <c r="PM730" s="0"/>
      <c r="PN730" s="0"/>
      <c r="PO730" s="0"/>
      <c r="PP730" s="0"/>
      <c r="PQ730" s="0"/>
      <c r="PR730" s="0"/>
      <c r="PS730" s="0"/>
      <c r="PT730" s="0"/>
      <c r="PU730" s="0"/>
      <c r="PV730" s="0"/>
      <c r="PW730" s="0"/>
      <c r="PX730" s="0"/>
      <c r="PY730" s="0"/>
      <c r="PZ730" s="0"/>
      <c r="QA730" s="0"/>
      <c r="QB730" s="0"/>
      <c r="QC730" s="0"/>
      <c r="QD730" s="0"/>
      <c r="QE730" s="0"/>
      <c r="QF730" s="0"/>
      <c r="QG730" s="0"/>
      <c r="QH730" s="0"/>
      <c r="QI730" s="0"/>
      <c r="QJ730" s="0"/>
      <c r="QK730" s="0"/>
      <c r="QL730" s="0"/>
      <c r="QM730" s="0"/>
      <c r="QN730" s="0"/>
      <c r="QO730" s="0"/>
      <c r="QP730" s="0"/>
      <c r="QQ730" s="0"/>
      <c r="QR730" s="0"/>
      <c r="QS730" s="0"/>
      <c r="QT730" s="0"/>
      <c r="QU730" s="0"/>
      <c r="QV730" s="0"/>
      <c r="QW730" s="0"/>
      <c r="QX730" s="0"/>
      <c r="QY730" s="0"/>
      <c r="QZ730" s="0"/>
      <c r="RA730" s="0"/>
      <c r="RB730" s="0"/>
      <c r="RC730" s="0"/>
      <c r="RD730" s="0"/>
      <c r="RE730" s="0"/>
      <c r="RF730" s="0"/>
      <c r="RG730" s="0"/>
      <c r="RH730" s="0"/>
      <c r="RI730" s="0"/>
      <c r="RJ730" s="0"/>
      <c r="RK730" s="0"/>
      <c r="RL730" s="0"/>
      <c r="RM730" s="0"/>
      <c r="RN730" s="0"/>
      <c r="RO730" s="0"/>
      <c r="RP730" s="0"/>
      <c r="RQ730" s="0"/>
      <c r="RR730" s="0"/>
      <c r="RS730" s="0"/>
      <c r="RT730" s="0"/>
      <c r="RU730" s="0"/>
      <c r="RV730" s="0"/>
      <c r="RW730" s="0"/>
      <c r="RX730" s="0"/>
      <c r="RY730" s="0"/>
      <c r="RZ730" s="0"/>
      <c r="SA730" s="0"/>
      <c r="SB730" s="0"/>
      <c r="SC730" s="0"/>
      <c r="SD730" s="0"/>
      <c r="SE730" s="0"/>
      <c r="SF730" s="0"/>
      <c r="SG730" s="0"/>
      <c r="SH730" s="0"/>
      <c r="SI730" s="0"/>
      <c r="SJ730" s="0"/>
      <c r="SK730" s="0"/>
      <c r="SL730" s="0"/>
      <c r="SM730" s="0"/>
      <c r="SN730" s="0"/>
      <c r="SO730" s="0"/>
      <c r="SP730" s="0"/>
      <c r="SQ730" s="0"/>
      <c r="SR730" s="0"/>
      <c r="SS730" s="0"/>
      <c r="ST730" s="0"/>
      <c r="SU730" s="0"/>
      <c r="SV730" s="0"/>
      <c r="SW730" s="0"/>
      <c r="SX730" s="0"/>
      <c r="SY730" s="0"/>
      <c r="SZ730" s="0"/>
      <c r="TA730" s="0"/>
      <c r="TB730" s="0"/>
      <c r="TC730" s="0"/>
      <c r="TD730" s="0"/>
      <c r="TE730" s="0"/>
      <c r="TF730" s="0"/>
      <c r="TG730" s="0"/>
      <c r="TH730" s="0"/>
      <c r="TI730" s="0"/>
      <c r="TJ730" s="0"/>
      <c r="TK730" s="0"/>
      <c r="TL730" s="0"/>
      <c r="TM730" s="0"/>
      <c r="TN730" s="0"/>
      <c r="TO730" s="0"/>
      <c r="TP730" s="0"/>
      <c r="TQ730" s="0"/>
      <c r="TR730" s="0"/>
      <c r="TS730" s="0"/>
      <c r="TT730" s="0"/>
      <c r="TU730" s="0"/>
      <c r="TV730" s="0"/>
      <c r="TW730" s="0"/>
      <c r="TX730" s="0"/>
      <c r="TY730" s="0"/>
      <c r="TZ730" s="0"/>
      <c r="UA730" s="0"/>
      <c r="UB730" s="0"/>
      <c r="UC730" s="0"/>
      <c r="UD730" s="0"/>
      <c r="UE730" s="0"/>
      <c r="UF730" s="0"/>
      <c r="UG730" s="0"/>
      <c r="UH730" s="0"/>
      <c r="UI730" s="0"/>
      <c r="UJ730" s="0"/>
      <c r="UK730" s="0"/>
      <c r="UL730" s="0"/>
      <c r="UM730" s="0"/>
      <c r="UN730" s="0"/>
      <c r="UO730" s="0"/>
      <c r="UP730" s="0"/>
      <c r="UQ730" s="0"/>
      <c r="UR730" s="0"/>
      <c r="US730" s="0"/>
      <c r="UT730" s="0"/>
      <c r="UU730" s="0"/>
      <c r="UV730" s="0"/>
      <c r="UW730" s="0"/>
      <c r="UX730" s="0"/>
      <c r="UY730" s="0"/>
      <c r="UZ730" s="0"/>
      <c r="VA730" s="0"/>
      <c r="VB730" s="0"/>
      <c r="VC730" s="0"/>
      <c r="VD730" s="0"/>
      <c r="VE730" s="0"/>
      <c r="VF730" s="0"/>
      <c r="VG730" s="0"/>
      <c r="VH730" s="0"/>
      <c r="VI730" s="0"/>
      <c r="VJ730" s="0"/>
      <c r="VK730" s="0"/>
      <c r="VL730" s="0"/>
      <c r="VM730" s="0"/>
      <c r="VN730" s="0"/>
      <c r="VO730" s="0"/>
      <c r="VP730" s="0"/>
      <c r="VQ730" s="0"/>
      <c r="VR730" s="0"/>
      <c r="VS730" s="0"/>
      <c r="VT730" s="0"/>
      <c r="VU730" s="0"/>
      <c r="VV730" s="0"/>
      <c r="VW730" s="0"/>
      <c r="VX730" s="0"/>
      <c r="VY730" s="0"/>
      <c r="VZ730" s="0"/>
      <c r="WA730" s="0"/>
      <c r="WB730" s="0"/>
      <c r="WC730" s="0"/>
      <c r="WD730" s="0"/>
      <c r="WE730" s="0"/>
      <c r="WF730" s="0"/>
      <c r="WG730" s="0"/>
      <c r="WH730" s="0"/>
      <c r="WI730" s="0"/>
      <c r="WJ730" s="0"/>
      <c r="WK730" s="0"/>
      <c r="WL730" s="0"/>
      <c r="WM730" s="0"/>
      <c r="WN730" s="0"/>
      <c r="WO730" s="0"/>
      <c r="WP730" s="0"/>
      <c r="WQ730" s="0"/>
      <c r="WR730" s="0"/>
      <c r="WS730" s="0"/>
      <c r="WT730" s="0"/>
      <c r="WU730" s="0"/>
      <c r="WV730" s="0"/>
      <c r="WW730" s="0"/>
      <c r="WX730" s="0"/>
      <c r="WY730" s="0"/>
      <c r="WZ730" s="0"/>
      <c r="XA730" s="0"/>
      <c r="XB730" s="0"/>
      <c r="XC730" s="0"/>
      <c r="XD730" s="0"/>
      <c r="XE730" s="0"/>
      <c r="XF730" s="0"/>
      <c r="XG730" s="0"/>
      <c r="XH730" s="0"/>
      <c r="XI730" s="0"/>
      <c r="XJ730" s="0"/>
      <c r="XK730" s="0"/>
      <c r="XL730" s="0"/>
      <c r="XM730" s="0"/>
      <c r="XN730" s="0"/>
      <c r="XO730" s="0"/>
      <c r="XP730" s="0"/>
      <c r="XQ730" s="0"/>
      <c r="XR730" s="0"/>
      <c r="XS730" s="0"/>
      <c r="XT730" s="0"/>
      <c r="XU730" s="0"/>
      <c r="XV730" s="0"/>
      <c r="XW730" s="0"/>
      <c r="XX730" s="0"/>
      <c r="XY730" s="0"/>
      <c r="XZ730" s="0"/>
      <c r="YA730" s="0"/>
      <c r="YB730" s="0"/>
      <c r="YC730" s="0"/>
      <c r="YD730" s="0"/>
      <c r="YE730" s="0"/>
      <c r="YF730" s="0"/>
      <c r="YG730" s="0"/>
      <c r="YH730" s="0"/>
      <c r="YI730" s="0"/>
      <c r="YJ730" s="0"/>
      <c r="YK730" s="0"/>
      <c r="YL730" s="0"/>
      <c r="YM730" s="0"/>
      <c r="YN730" s="0"/>
      <c r="YO730" s="0"/>
      <c r="YP730" s="0"/>
      <c r="YQ730" s="0"/>
      <c r="YR730" s="0"/>
      <c r="YS730" s="0"/>
      <c r="YT730" s="0"/>
      <c r="YU730" s="0"/>
      <c r="YV730" s="0"/>
      <c r="YW730" s="0"/>
      <c r="YX730" s="0"/>
      <c r="YY730" s="0"/>
      <c r="YZ730" s="0"/>
      <c r="ZA730" s="0"/>
      <c r="ZB730" s="0"/>
      <c r="ZC730" s="0"/>
      <c r="ZD730" s="0"/>
      <c r="ZE730" s="0"/>
      <c r="ZF730" s="0"/>
      <c r="ZG730" s="0"/>
      <c r="ZH730" s="0"/>
      <c r="ZI730" s="0"/>
      <c r="ZJ730" s="0"/>
      <c r="ZK730" s="0"/>
      <c r="ZL730" s="0"/>
      <c r="ZM730" s="0"/>
      <c r="ZN730" s="0"/>
      <c r="ZO730" s="0"/>
      <c r="ZP730" s="0"/>
      <c r="ZQ730" s="0"/>
      <c r="ZR730" s="0"/>
      <c r="ZS730" s="0"/>
      <c r="ZT730" s="0"/>
      <c r="ZU730" s="0"/>
      <c r="ZV730" s="0"/>
      <c r="ZW730" s="0"/>
      <c r="ZX730" s="0"/>
      <c r="ZY730" s="0"/>
      <c r="ZZ730" s="0"/>
      <c r="AAA730" s="0"/>
      <c r="AAB730" s="0"/>
      <c r="AAC730" s="0"/>
      <c r="AAD730" s="0"/>
      <c r="AAE730" s="0"/>
      <c r="AAF730" s="0"/>
      <c r="AAG730" s="0"/>
      <c r="AAH730" s="0"/>
      <c r="AAI730" s="0"/>
      <c r="AAJ730" s="0"/>
      <c r="AAK730" s="0"/>
      <c r="AAL730" s="0"/>
      <c r="AAM730" s="0"/>
      <c r="AAN730" s="0"/>
      <c r="AAO730" s="0"/>
      <c r="AAP730" s="0"/>
      <c r="AAQ730" s="0"/>
      <c r="AAR730" s="0"/>
      <c r="AAS730" s="0"/>
      <c r="AAT730" s="0"/>
      <c r="AAU730" s="0"/>
      <c r="AAV730" s="0"/>
      <c r="AAW730" s="0"/>
      <c r="AAX730" s="0"/>
      <c r="AAY730" s="0"/>
      <c r="AAZ730" s="0"/>
      <c r="ABA730" s="0"/>
      <c r="ABB730" s="0"/>
      <c r="ABC730" s="0"/>
      <c r="ABD730" s="0"/>
      <c r="ABE730" s="0"/>
      <c r="ABF730" s="0"/>
      <c r="ABG730" s="0"/>
      <c r="ABH730" s="0"/>
      <c r="ABI730" s="0"/>
      <c r="ABJ730" s="0"/>
      <c r="ABK730" s="0"/>
      <c r="ABL730" s="0"/>
      <c r="ABM730" s="0"/>
      <c r="ABN730" s="0"/>
      <c r="ABO730" s="0"/>
      <c r="ABP730" s="0"/>
      <c r="ABQ730" s="0"/>
      <c r="ABR730" s="0"/>
      <c r="ABS730" s="0"/>
      <c r="ABT730" s="0"/>
      <c r="ABU730" s="0"/>
      <c r="ABV730" s="0"/>
      <c r="ABW730" s="0"/>
      <c r="ABX730" s="0"/>
      <c r="ABY730" s="0"/>
      <c r="ABZ730" s="0"/>
      <c r="ACA730" s="0"/>
      <c r="ACB730" s="0"/>
      <c r="ACC730" s="0"/>
      <c r="ACD730" s="0"/>
      <c r="ACE730" s="0"/>
      <c r="ACF730" s="0"/>
      <c r="ACG730" s="0"/>
      <c r="ACH730" s="0"/>
      <c r="ACI730" s="0"/>
      <c r="ACJ730" s="0"/>
      <c r="ACK730" s="0"/>
      <c r="ACL730" s="0"/>
      <c r="ACM730" s="0"/>
      <c r="ACN730" s="0"/>
      <c r="ACO730" s="0"/>
      <c r="ACP730" s="0"/>
      <c r="ACQ730" s="0"/>
      <c r="ACR730" s="0"/>
      <c r="ACS730" s="0"/>
      <c r="ACT730" s="0"/>
      <c r="ACU730" s="0"/>
      <c r="ACV730" s="0"/>
      <c r="ACW730" s="0"/>
      <c r="ACX730" s="0"/>
      <c r="ACY730" s="0"/>
      <c r="ACZ730" s="0"/>
      <c r="ADA730" s="0"/>
      <c r="ADB730" s="0"/>
      <c r="ADC730" s="0"/>
      <c r="ADD730" s="0"/>
      <c r="ADE730" s="0"/>
      <c r="ADF730" s="0"/>
      <c r="ADG730" s="0"/>
      <c r="ADH730" s="0"/>
      <c r="ADI730" s="0"/>
      <c r="ADJ730" s="0"/>
      <c r="ADK730" s="0"/>
      <c r="ADL730" s="0"/>
      <c r="ADM730" s="0"/>
      <c r="ADN730" s="0"/>
      <c r="ADO730" s="0"/>
      <c r="ADP730" s="0"/>
      <c r="ADQ730" s="0"/>
      <c r="ADR730" s="0"/>
      <c r="ADS730" s="0"/>
      <c r="ADT730" s="0"/>
      <c r="ADU730" s="0"/>
      <c r="ADV730" s="0"/>
      <c r="ADW730" s="0"/>
      <c r="ADX730" s="0"/>
      <c r="ADY730" s="0"/>
      <c r="ADZ730" s="0"/>
      <c r="AEA730" s="0"/>
      <c r="AEB730" s="0"/>
      <c r="AEC730" s="0"/>
      <c r="AED730" s="0"/>
      <c r="AEE730" s="0"/>
      <c r="AEF730" s="0"/>
      <c r="AEG730" s="0"/>
      <c r="AEH730" s="0"/>
      <c r="AEI730" s="0"/>
      <c r="AEJ730" s="0"/>
      <c r="AEK730" s="0"/>
      <c r="AEL730" s="0"/>
      <c r="AEM730" s="0"/>
      <c r="AEN730" s="0"/>
      <c r="AEO730" s="0"/>
      <c r="AEP730" s="0"/>
      <c r="AEQ730" s="0"/>
      <c r="AER730" s="0"/>
      <c r="AES730" s="0"/>
      <c r="AET730" s="0"/>
      <c r="AEU730" s="0"/>
      <c r="AEV730" s="0"/>
      <c r="AEW730" s="0"/>
      <c r="AEX730" s="0"/>
      <c r="AEY730" s="0"/>
      <c r="AEZ730" s="0"/>
      <c r="AFA730" s="0"/>
      <c r="AFB730" s="0"/>
      <c r="AFC730" s="0"/>
      <c r="AFD730" s="0"/>
      <c r="AFE730" s="0"/>
      <c r="AFF730" s="0"/>
      <c r="AFG730" s="0"/>
      <c r="AFH730" s="0"/>
      <c r="AFI730" s="0"/>
      <c r="AFJ730" s="0"/>
      <c r="AFK730" s="0"/>
      <c r="AFL730" s="0"/>
      <c r="AFM730" s="0"/>
      <c r="AFN730" s="0"/>
      <c r="AFO730" s="0"/>
      <c r="AFP730" s="0"/>
      <c r="AFQ730" s="0"/>
      <c r="AFR730" s="0"/>
      <c r="AFS730" s="0"/>
      <c r="AFT730" s="0"/>
      <c r="AFU730" s="0"/>
      <c r="AFV730" s="0"/>
      <c r="AFW730" s="0"/>
      <c r="AFX730" s="0"/>
      <c r="AFY730" s="0"/>
      <c r="AFZ730" s="0"/>
      <c r="AGA730" s="0"/>
      <c r="AGB730" s="0"/>
      <c r="AGC730" s="0"/>
      <c r="AGD730" s="0"/>
      <c r="AGE730" s="0"/>
      <c r="AGF730" s="0"/>
      <c r="AGG730" s="0"/>
      <c r="AGH730" s="0"/>
      <c r="AGI730" s="0"/>
      <c r="AGJ730" s="0"/>
      <c r="AGK730" s="0"/>
      <c r="AGL730" s="0"/>
      <c r="AGM730" s="0"/>
      <c r="AGN730" s="0"/>
      <c r="AGO730" s="0"/>
      <c r="AGP730" s="0"/>
      <c r="AGQ730" s="0"/>
      <c r="AGR730" s="0"/>
      <c r="AGS730" s="0"/>
      <c r="AGT730" s="0"/>
      <c r="AGU730" s="0"/>
      <c r="AGV730" s="0"/>
      <c r="AGW730" s="0"/>
      <c r="AGX730" s="0"/>
      <c r="AGY730" s="0"/>
      <c r="AGZ730" s="0"/>
      <c r="AHA730" s="0"/>
      <c r="AHB730" s="0"/>
      <c r="AHC730" s="0"/>
      <c r="AHD730" s="0"/>
      <c r="AHE730" s="0"/>
      <c r="AHF730" s="0"/>
      <c r="AHG730" s="0"/>
      <c r="AHH730" s="0"/>
      <c r="AHI730" s="0"/>
      <c r="AHJ730" s="0"/>
      <c r="AHK730" s="0"/>
      <c r="AHL730" s="0"/>
      <c r="AHM730" s="0"/>
      <c r="AHN730" s="0"/>
      <c r="AHO730" s="0"/>
      <c r="AHP730" s="0"/>
      <c r="AHQ730" s="0"/>
      <c r="AHR730" s="0"/>
      <c r="AHS730" s="0"/>
      <c r="AHT730" s="0"/>
      <c r="AHU730" s="0"/>
      <c r="AHV730" s="0"/>
      <c r="AHW730" s="0"/>
      <c r="AHX730" s="0"/>
      <c r="AHY730" s="0"/>
      <c r="AHZ730" s="0"/>
      <c r="AIA730" s="0"/>
      <c r="AIB730" s="0"/>
      <c r="AIC730" s="0"/>
      <c r="AID730" s="0"/>
      <c r="AIE730" s="0"/>
      <c r="AIF730" s="0"/>
      <c r="AIG730" s="0"/>
      <c r="AIH730" s="0"/>
      <c r="AII730" s="0"/>
      <c r="AIJ730" s="0"/>
      <c r="AIK730" s="0"/>
      <c r="AIL730" s="0"/>
      <c r="AIM730" s="0"/>
      <c r="AIN730" s="0"/>
      <c r="AIO730" s="0"/>
      <c r="AIP730" s="0"/>
      <c r="AIQ730" s="0"/>
      <c r="AIR730" s="0"/>
      <c r="AIS730" s="0"/>
      <c r="AIT730" s="0"/>
      <c r="AIU730" s="0"/>
      <c r="AIV730" s="0"/>
      <c r="AIW730" s="0"/>
      <c r="AIX730" s="0"/>
      <c r="AIY730" s="0"/>
      <c r="AIZ730" s="0"/>
      <c r="AJA730" s="0"/>
      <c r="AJB730" s="0"/>
      <c r="AJC730" s="0"/>
      <c r="AJD730" s="0"/>
      <c r="AJE730" s="0"/>
      <c r="AJF730" s="0"/>
      <c r="AJG730" s="0"/>
      <c r="AJH730" s="0"/>
      <c r="AJI730" s="0"/>
      <c r="AJJ730" s="0"/>
      <c r="AJK730" s="0"/>
      <c r="AJL730" s="0"/>
      <c r="AJM730" s="0"/>
      <c r="AJN730" s="0"/>
      <c r="AJO730" s="0"/>
      <c r="AJP730" s="0"/>
      <c r="AJQ730" s="0"/>
      <c r="AJR730" s="0"/>
      <c r="AJS730" s="0"/>
      <c r="AJT730" s="0"/>
      <c r="AJU730" s="0"/>
      <c r="AJV730" s="0"/>
      <c r="AJW730" s="0"/>
      <c r="AJX730" s="0"/>
      <c r="AJY730" s="0"/>
      <c r="AJZ730" s="0"/>
      <c r="AKA730" s="0"/>
      <c r="AKB730" s="0"/>
      <c r="AKC730" s="0"/>
      <c r="AKD730" s="0"/>
      <c r="AKE730" s="0"/>
      <c r="AKF730" s="0"/>
      <c r="AKG730" s="0"/>
      <c r="AKH730" s="0"/>
      <c r="AKI730" s="0"/>
      <c r="AKJ730" s="0"/>
      <c r="AKK730" s="0"/>
      <c r="AKL730" s="0"/>
      <c r="AKM730" s="0"/>
      <c r="AKN730" s="0"/>
      <c r="AKO730" s="0"/>
      <c r="AKP730" s="0"/>
      <c r="AKQ730" s="0"/>
      <c r="AKR730" s="0"/>
      <c r="AKS730" s="0"/>
      <c r="AKT730" s="0"/>
      <c r="AKU730" s="0"/>
      <c r="AKV730" s="0"/>
      <c r="AKW730" s="0"/>
      <c r="AKX730" s="0"/>
      <c r="AKY730" s="0"/>
      <c r="AKZ730" s="0"/>
      <c r="ALA730" s="0"/>
      <c r="ALB730" s="0"/>
      <c r="ALC730" s="0"/>
      <c r="ALD730" s="0"/>
      <c r="ALE730" s="0"/>
      <c r="ALF730" s="0"/>
      <c r="ALG730" s="0"/>
      <c r="ALH730" s="0"/>
      <c r="ALI730" s="0"/>
      <c r="ALJ730" s="0"/>
      <c r="ALK730" s="0"/>
      <c r="ALL730" s="0"/>
      <c r="ALM730" s="0"/>
      <c r="ALN730" s="0"/>
      <c r="ALO730" s="0"/>
      <c r="ALP730" s="0"/>
      <c r="ALQ730" s="0"/>
      <c r="ALR730" s="0"/>
      <c r="ALS730" s="0"/>
      <c r="ALT730" s="0"/>
      <c r="ALU730" s="0"/>
      <c r="ALV730" s="0"/>
      <c r="ALW730" s="0"/>
      <c r="ALX730" s="0"/>
      <c r="ALY730" s="0"/>
      <c r="ALZ730" s="0"/>
      <c r="AMA730" s="0"/>
      <c r="AMB730" s="0"/>
      <c r="AMC730" s="0"/>
      <c r="AMD730" s="0"/>
      <c r="AME730" s="0"/>
      <c r="AMF730" s="0"/>
      <c r="AMG730" s="0"/>
      <c r="AMH730" s="0"/>
      <c r="AMI730" s="0"/>
      <c r="AMJ730" s="0"/>
    </row>
    <row r="731" customFormat="false" ht="13" hidden="false" customHeight="false" outlineLevel="0" collapsed="false">
      <c r="A731" s="11" t="s">
        <v>10443</v>
      </c>
      <c r="B731" s="2" t="s">
        <v>10444</v>
      </c>
      <c r="C731" s="12" t="s">
        <v>10445</v>
      </c>
      <c r="D731" s="0"/>
      <c r="E731" s="0"/>
      <c r="F731" s="2" t="s">
        <v>6556</v>
      </c>
      <c r="G731" s="2" t="s">
        <v>10446</v>
      </c>
      <c r="H731" s="0"/>
      <c r="I731" s="0"/>
      <c r="J731" s="0"/>
      <c r="K731" s="0"/>
      <c r="L731" s="0"/>
      <c r="M731" s="0"/>
      <c r="N731" s="0"/>
      <c r="O731" s="0"/>
      <c r="P731" s="0"/>
      <c r="Q731" s="0"/>
      <c r="R731" s="0"/>
      <c r="S731" s="0"/>
      <c r="T731" s="0"/>
      <c r="U731" s="0"/>
      <c r="V731" s="0"/>
      <c r="W731" s="0"/>
      <c r="X731" s="0"/>
      <c r="Y731" s="0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/>
      <c r="BJ731" s="0"/>
      <c r="BK731" s="0"/>
      <c r="BL731" s="0"/>
      <c r="BM731" s="0"/>
      <c r="BN731" s="0"/>
      <c r="BO731" s="0"/>
      <c r="BP731" s="0"/>
      <c r="BQ731" s="0"/>
      <c r="BR731" s="0"/>
      <c r="BS731" s="0"/>
      <c r="BT731" s="0"/>
      <c r="BU731" s="0"/>
      <c r="BV731" s="0"/>
      <c r="BW731" s="0"/>
      <c r="BX731" s="0"/>
      <c r="BY731" s="0"/>
      <c r="BZ731" s="0"/>
      <c r="CA731" s="0"/>
      <c r="CB731" s="0"/>
      <c r="CC731" s="0"/>
      <c r="CD731" s="0"/>
      <c r="CE731" s="0"/>
      <c r="CF731" s="0"/>
      <c r="CG731" s="0"/>
      <c r="CH731" s="0"/>
      <c r="CI731" s="0"/>
      <c r="CJ731" s="0"/>
      <c r="CK731" s="0"/>
      <c r="CL731" s="0"/>
      <c r="CM731" s="0"/>
      <c r="CN731" s="0"/>
      <c r="CO731" s="0"/>
      <c r="CP731" s="0"/>
      <c r="CQ731" s="0"/>
      <c r="CR731" s="0"/>
      <c r="CS731" s="0"/>
      <c r="CT731" s="0"/>
      <c r="CU731" s="0"/>
      <c r="CV731" s="0"/>
      <c r="CW731" s="0"/>
      <c r="CX731" s="0"/>
      <c r="CY731" s="0"/>
      <c r="CZ731" s="0"/>
      <c r="DA731" s="0"/>
      <c r="DB731" s="0"/>
      <c r="DC731" s="0"/>
      <c r="DD731" s="0"/>
      <c r="DE731" s="0"/>
      <c r="DF731" s="0"/>
      <c r="DG731" s="0"/>
      <c r="DH731" s="0"/>
      <c r="DI731" s="0"/>
      <c r="DJ731" s="0"/>
      <c r="DK731" s="0"/>
      <c r="DL731" s="0"/>
      <c r="DM731" s="0"/>
      <c r="DN731" s="0"/>
      <c r="DO731" s="0"/>
      <c r="DP731" s="0"/>
      <c r="DQ731" s="0"/>
      <c r="DR731" s="0"/>
      <c r="DS731" s="0"/>
      <c r="DT731" s="0"/>
      <c r="DU731" s="0"/>
      <c r="DV731" s="0"/>
      <c r="DW731" s="0"/>
      <c r="DX731" s="0"/>
      <c r="DY731" s="0"/>
      <c r="DZ731" s="0"/>
      <c r="EA731" s="0"/>
      <c r="EB731" s="0"/>
      <c r="EC731" s="0"/>
      <c r="ED731" s="0"/>
      <c r="EE731" s="0"/>
      <c r="EF731" s="0"/>
      <c r="EG731" s="0"/>
      <c r="EH731" s="0"/>
      <c r="EI731" s="0"/>
      <c r="EJ731" s="0"/>
      <c r="EK731" s="0"/>
      <c r="EL731" s="0"/>
      <c r="EM731" s="0"/>
      <c r="EN731" s="0"/>
      <c r="EO731" s="0"/>
      <c r="EP731" s="0"/>
      <c r="EQ731" s="0"/>
      <c r="ER731" s="0"/>
      <c r="ES731" s="0"/>
      <c r="ET731" s="0"/>
      <c r="EU731" s="0"/>
      <c r="EV731" s="0"/>
      <c r="EW731" s="0"/>
      <c r="EX731" s="0"/>
      <c r="EY731" s="0"/>
      <c r="EZ731" s="0"/>
      <c r="FA731" s="0"/>
      <c r="FB731" s="0"/>
      <c r="FC731" s="0"/>
      <c r="FD731" s="0"/>
      <c r="FE731" s="0"/>
      <c r="FF731" s="0"/>
      <c r="FG731" s="0"/>
      <c r="FH731" s="0"/>
      <c r="FI731" s="0"/>
      <c r="FJ731" s="0"/>
      <c r="FK731" s="0"/>
      <c r="FL731" s="0"/>
      <c r="FM731" s="0"/>
      <c r="FN731" s="0"/>
      <c r="FO731" s="0"/>
      <c r="FP731" s="0"/>
      <c r="FQ731" s="0"/>
      <c r="FR731" s="0"/>
      <c r="FS731" s="0"/>
      <c r="FT731" s="0"/>
      <c r="FU731" s="0"/>
      <c r="FV731" s="0"/>
      <c r="FW731" s="0"/>
      <c r="FX731" s="0"/>
      <c r="FY731" s="0"/>
      <c r="FZ731" s="0"/>
      <c r="GA731" s="0"/>
      <c r="GB731" s="0"/>
      <c r="GC731" s="0"/>
      <c r="GD731" s="0"/>
      <c r="GE731" s="0"/>
      <c r="GF731" s="0"/>
      <c r="GG731" s="0"/>
      <c r="GH731" s="0"/>
      <c r="GI731" s="0"/>
      <c r="GJ731" s="0"/>
      <c r="GK731" s="0"/>
      <c r="GL731" s="0"/>
      <c r="GM731" s="0"/>
      <c r="GN731" s="0"/>
      <c r="GO731" s="0"/>
      <c r="GP731" s="0"/>
      <c r="GQ731" s="0"/>
      <c r="GR731" s="0"/>
      <c r="GS731" s="0"/>
      <c r="GT731" s="0"/>
      <c r="GU731" s="0"/>
      <c r="GV731" s="0"/>
      <c r="GW731" s="0"/>
      <c r="GX731" s="0"/>
      <c r="GY731" s="0"/>
      <c r="GZ731" s="0"/>
      <c r="HA731" s="0"/>
      <c r="HB731" s="0"/>
      <c r="HC731" s="0"/>
      <c r="HD731" s="0"/>
      <c r="HE731" s="0"/>
      <c r="HF731" s="0"/>
      <c r="HG731" s="0"/>
      <c r="HH731" s="0"/>
      <c r="HI731" s="0"/>
      <c r="HJ731" s="0"/>
      <c r="HK731" s="0"/>
      <c r="HL731" s="0"/>
      <c r="HM731" s="0"/>
      <c r="HN731" s="0"/>
      <c r="HO731" s="0"/>
      <c r="HP731" s="0"/>
      <c r="HQ731" s="0"/>
      <c r="HR731" s="0"/>
      <c r="HS731" s="0"/>
      <c r="HT731" s="0"/>
      <c r="HU731" s="0"/>
      <c r="HV731" s="0"/>
      <c r="HW731" s="0"/>
      <c r="HX731" s="0"/>
      <c r="HY731" s="0"/>
      <c r="HZ731" s="0"/>
      <c r="IA731" s="0"/>
      <c r="IB731" s="0"/>
      <c r="IC731" s="0"/>
      <c r="ID731" s="0"/>
      <c r="IE731" s="0"/>
      <c r="IF731" s="0"/>
      <c r="IG731" s="0"/>
      <c r="IH731" s="0"/>
      <c r="II731" s="0"/>
      <c r="IJ731" s="0"/>
      <c r="IK731" s="0"/>
      <c r="IL731" s="0"/>
      <c r="IM731" s="0"/>
      <c r="IN731" s="0"/>
      <c r="IO731" s="0"/>
      <c r="IP731" s="0"/>
      <c r="IQ731" s="0"/>
      <c r="IR731" s="0"/>
      <c r="IS731" s="0"/>
      <c r="IT731" s="0"/>
      <c r="IU731" s="0"/>
      <c r="IV731" s="0"/>
      <c r="IW731" s="0"/>
      <c r="IX731" s="0"/>
      <c r="IY731" s="0"/>
      <c r="IZ731" s="0"/>
      <c r="JA731" s="0"/>
      <c r="JB731" s="0"/>
      <c r="JC731" s="0"/>
      <c r="JD731" s="0"/>
      <c r="JE731" s="0"/>
      <c r="JF731" s="0"/>
      <c r="JG731" s="0"/>
      <c r="JH731" s="0"/>
      <c r="JI731" s="0"/>
      <c r="JJ731" s="0"/>
      <c r="JK731" s="0"/>
      <c r="JL731" s="0"/>
      <c r="JM731" s="0"/>
      <c r="JN731" s="0"/>
      <c r="JO731" s="0"/>
      <c r="JP731" s="0"/>
      <c r="JQ731" s="0"/>
      <c r="JR731" s="0"/>
      <c r="JS731" s="0"/>
      <c r="JT731" s="0"/>
      <c r="JU731" s="0"/>
      <c r="JV731" s="0"/>
      <c r="JW731" s="0"/>
      <c r="JX731" s="0"/>
      <c r="JY731" s="0"/>
      <c r="JZ731" s="0"/>
      <c r="KA731" s="0"/>
      <c r="KB731" s="0"/>
      <c r="KC731" s="0"/>
      <c r="KD731" s="0"/>
      <c r="KE731" s="0"/>
      <c r="KF731" s="0"/>
      <c r="KG731" s="0"/>
      <c r="KH731" s="0"/>
      <c r="KI731" s="0"/>
      <c r="KJ731" s="0"/>
      <c r="KK731" s="0"/>
      <c r="KL731" s="0"/>
      <c r="KM731" s="0"/>
      <c r="KN731" s="0"/>
      <c r="KO731" s="0"/>
      <c r="KP731" s="0"/>
      <c r="KQ731" s="0"/>
      <c r="KR731" s="0"/>
      <c r="KS731" s="0"/>
      <c r="KT731" s="0"/>
      <c r="KU731" s="0"/>
      <c r="KV731" s="0"/>
      <c r="KW731" s="0"/>
      <c r="KX731" s="0"/>
      <c r="KY731" s="0"/>
      <c r="KZ731" s="0"/>
      <c r="LA731" s="0"/>
      <c r="LB731" s="0"/>
      <c r="LC731" s="0"/>
      <c r="LD731" s="0"/>
      <c r="LE731" s="0"/>
      <c r="LF731" s="0"/>
      <c r="LG731" s="0"/>
      <c r="LH731" s="0"/>
      <c r="LI731" s="0"/>
      <c r="LJ731" s="0"/>
      <c r="LK731" s="0"/>
      <c r="LL731" s="0"/>
      <c r="LM731" s="0"/>
      <c r="LN731" s="0"/>
      <c r="LO731" s="0"/>
      <c r="LP731" s="0"/>
      <c r="LQ731" s="0"/>
      <c r="LR731" s="0"/>
      <c r="LS731" s="0"/>
      <c r="LT731" s="0"/>
      <c r="LU731" s="0"/>
      <c r="LV731" s="0"/>
      <c r="LW731" s="0"/>
      <c r="LX731" s="0"/>
      <c r="LY731" s="0"/>
      <c r="LZ731" s="0"/>
      <c r="MA731" s="0"/>
      <c r="MB731" s="0"/>
      <c r="MC731" s="0"/>
      <c r="MD731" s="0"/>
      <c r="ME731" s="0"/>
      <c r="MF731" s="0"/>
      <c r="MG731" s="0"/>
      <c r="MH731" s="0"/>
      <c r="MI731" s="0"/>
      <c r="MJ731" s="0"/>
      <c r="MK731" s="0"/>
      <c r="ML731" s="0"/>
      <c r="MM731" s="0"/>
      <c r="MN731" s="0"/>
      <c r="MO731" s="0"/>
      <c r="MP731" s="0"/>
      <c r="MQ731" s="0"/>
      <c r="MR731" s="0"/>
      <c r="MS731" s="0"/>
      <c r="MT731" s="0"/>
      <c r="MU731" s="0"/>
      <c r="MV731" s="0"/>
      <c r="MW731" s="0"/>
      <c r="MX731" s="0"/>
      <c r="MY731" s="0"/>
      <c r="MZ731" s="0"/>
      <c r="NA731" s="0"/>
      <c r="NB731" s="0"/>
      <c r="NC731" s="0"/>
      <c r="ND731" s="0"/>
      <c r="NE731" s="0"/>
      <c r="NF731" s="0"/>
      <c r="NG731" s="0"/>
      <c r="NH731" s="0"/>
      <c r="NI731" s="0"/>
      <c r="NJ731" s="0"/>
      <c r="NK731" s="0"/>
      <c r="NL731" s="0"/>
      <c r="NM731" s="0"/>
      <c r="NN731" s="0"/>
      <c r="NO731" s="0"/>
      <c r="NP731" s="0"/>
      <c r="NQ731" s="0"/>
      <c r="NR731" s="0"/>
      <c r="NS731" s="0"/>
      <c r="NT731" s="0"/>
      <c r="NU731" s="0"/>
      <c r="NV731" s="0"/>
      <c r="NW731" s="0"/>
      <c r="NX731" s="0"/>
      <c r="NY731" s="0"/>
      <c r="NZ731" s="0"/>
      <c r="OA731" s="0"/>
      <c r="OB731" s="0"/>
      <c r="OC731" s="0"/>
      <c r="OD731" s="0"/>
      <c r="OE731" s="0"/>
      <c r="OF731" s="0"/>
      <c r="OG731" s="0"/>
      <c r="OH731" s="0"/>
      <c r="OI731" s="0"/>
      <c r="OJ731" s="0"/>
      <c r="OK731" s="0"/>
      <c r="OL731" s="0"/>
      <c r="OM731" s="0"/>
      <c r="ON731" s="0"/>
      <c r="OO731" s="0"/>
      <c r="OP731" s="0"/>
      <c r="OQ731" s="0"/>
      <c r="OR731" s="0"/>
      <c r="OS731" s="0"/>
      <c r="OT731" s="0"/>
      <c r="OU731" s="0"/>
      <c r="OV731" s="0"/>
      <c r="OW731" s="0"/>
      <c r="OX731" s="0"/>
      <c r="OY731" s="0"/>
      <c r="OZ731" s="0"/>
      <c r="PA731" s="0"/>
      <c r="PB731" s="0"/>
      <c r="PC731" s="0"/>
      <c r="PD731" s="0"/>
      <c r="PE731" s="0"/>
      <c r="PF731" s="0"/>
      <c r="PG731" s="0"/>
      <c r="PH731" s="0"/>
      <c r="PI731" s="0"/>
      <c r="PJ731" s="0"/>
      <c r="PK731" s="0"/>
      <c r="PL731" s="0"/>
      <c r="PM731" s="0"/>
      <c r="PN731" s="0"/>
      <c r="PO731" s="0"/>
      <c r="PP731" s="0"/>
      <c r="PQ731" s="0"/>
      <c r="PR731" s="0"/>
      <c r="PS731" s="0"/>
      <c r="PT731" s="0"/>
      <c r="PU731" s="0"/>
      <c r="PV731" s="0"/>
      <c r="PW731" s="0"/>
      <c r="PX731" s="0"/>
      <c r="PY731" s="0"/>
      <c r="PZ731" s="0"/>
      <c r="QA731" s="0"/>
      <c r="QB731" s="0"/>
      <c r="QC731" s="0"/>
      <c r="QD731" s="0"/>
      <c r="QE731" s="0"/>
      <c r="QF731" s="0"/>
      <c r="QG731" s="0"/>
      <c r="QH731" s="0"/>
      <c r="QI731" s="0"/>
      <c r="QJ731" s="0"/>
      <c r="QK731" s="0"/>
      <c r="QL731" s="0"/>
      <c r="QM731" s="0"/>
      <c r="QN731" s="0"/>
      <c r="QO731" s="0"/>
      <c r="QP731" s="0"/>
      <c r="QQ731" s="0"/>
      <c r="QR731" s="0"/>
      <c r="QS731" s="0"/>
      <c r="QT731" s="0"/>
      <c r="QU731" s="0"/>
      <c r="QV731" s="0"/>
      <c r="QW731" s="0"/>
      <c r="QX731" s="0"/>
      <c r="QY731" s="0"/>
      <c r="QZ731" s="0"/>
      <c r="RA731" s="0"/>
      <c r="RB731" s="0"/>
      <c r="RC731" s="0"/>
      <c r="RD731" s="0"/>
      <c r="RE731" s="0"/>
      <c r="RF731" s="0"/>
      <c r="RG731" s="0"/>
      <c r="RH731" s="0"/>
      <c r="RI731" s="0"/>
      <c r="RJ731" s="0"/>
      <c r="RK731" s="0"/>
      <c r="RL731" s="0"/>
      <c r="RM731" s="0"/>
      <c r="RN731" s="0"/>
      <c r="RO731" s="0"/>
      <c r="RP731" s="0"/>
      <c r="RQ731" s="0"/>
      <c r="RR731" s="0"/>
      <c r="RS731" s="0"/>
      <c r="RT731" s="0"/>
      <c r="RU731" s="0"/>
      <c r="RV731" s="0"/>
      <c r="RW731" s="0"/>
      <c r="RX731" s="0"/>
      <c r="RY731" s="0"/>
      <c r="RZ731" s="0"/>
      <c r="SA731" s="0"/>
      <c r="SB731" s="0"/>
      <c r="SC731" s="0"/>
      <c r="SD731" s="0"/>
      <c r="SE731" s="0"/>
      <c r="SF731" s="0"/>
      <c r="SG731" s="0"/>
      <c r="SH731" s="0"/>
      <c r="SI731" s="0"/>
      <c r="SJ731" s="0"/>
      <c r="SK731" s="0"/>
      <c r="SL731" s="0"/>
      <c r="SM731" s="0"/>
      <c r="SN731" s="0"/>
      <c r="SO731" s="0"/>
      <c r="SP731" s="0"/>
      <c r="SQ731" s="0"/>
      <c r="SR731" s="0"/>
      <c r="SS731" s="0"/>
      <c r="ST731" s="0"/>
      <c r="SU731" s="0"/>
      <c r="SV731" s="0"/>
      <c r="SW731" s="0"/>
      <c r="SX731" s="0"/>
      <c r="SY731" s="0"/>
      <c r="SZ731" s="0"/>
      <c r="TA731" s="0"/>
      <c r="TB731" s="0"/>
      <c r="TC731" s="0"/>
      <c r="TD731" s="0"/>
      <c r="TE731" s="0"/>
      <c r="TF731" s="0"/>
      <c r="TG731" s="0"/>
      <c r="TH731" s="0"/>
      <c r="TI731" s="0"/>
      <c r="TJ731" s="0"/>
      <c r="TK731" s="0"/>
      <c r="TL731" s="0"/>
      <c r="TM731" s="0"/>
      <c r="TN731" s="0"/>
      <c r="TO731" s="0"/>
      <c r="TP731" s="0"/>
      <c r="TQ731" s="0"/>
      <c r="TR731" s="0"/>
      <c r="TS731" s="0"/>
      <c r="TT731" s="0"/>
      <c r="TU731" s="0"/>
      <c r="TV731" s="0"/>
      <c r="TW731" s="0"/>
      <c r="TX731" s="0"/>
      <c r="TY731" s="0"/>
      <c r="TZ731" s="0"/>
      <c r="UA731" s="0"/>
      <c r="UB731" s="0"/>
      <c r="UC731" s="0"/>
      <c r="UD731" s="0"/>
      <c r="UE731" s="0"/>
      <c r="UF731" s="0"/>
      <c r="UG731" s="0"/>
      <c r="UH731" s="0"/>
      <c r="UI731" s="0"/>
      <c r="UJ731" s="0"/>
      <c r="UK731" s="0"/>
      <c r="UL731" s="0"/>
      <c r="UM731" s="0"/>
      <c r="UN731" s="0"/>
      <c r="UO731" s="0"/>
      <c r="UP731" s="0"/>
      <c r="UQ731" s="0"/>
      <c r="UR731" s="0"/>
      <c r="US731" s="0"/>
      <c r="UT731" s="0"/>
      <c r="UU731" s="0"/>
      <c r="UV731" s="0"/>
      <c r="UW731" s="0"/>
      <c r="UX731" s="0"/>
      <c r="UY731" s="0"/>
      <c r="UZ731" s="0"/>
      <c r="VA731" s="0"/>
      <c r="VB731" s="0"/>
      <c r="VC731" s="0"/>
      <c r="VD731" s="0"/>
      <c r="VE731" s="0"/>
      <c r="VF731" s="0"/>
      <c r="VG731" s="0"/>
      <c r="VH731" s="0"/>
      <c r="VI731" s="0"/>
      <c r="VJ731" s="0"/>
      <c r="VK731" s="0"/>
      <c r="VL731" s="0"/>
      <c r="VM731" s="0"/>
      <c r="VN731" s="0"/>
      <c r="VO731" s="0"/>
      <c r="VP731" s="0"/>
      <c r="VQ731" s="0"/>
      <c r="VR731" s="0"/>
      <c r="VS731" s="0"/>
      <c r="VT731" s="0"/>
      <c r="VU731" s="0"/>
      <c r="VV731" s="0"/>
      <c r="VW731" s="0"/>
      <c r="VX731" s="0"/>
      <c r="VY731" s="0"/>
      <c r="VZ731" s="0"/>
      <c r="WA731" s="0"/>
      <c r="WB731" s="0"/>
      <c r="WC731" s="0"/>
      <c r="WD731" s="0"/>
      <c r="WE731" s="0"/>
      <c r="WF731" s="0"/>
      <c r="WG731" s="0"/>
      <c r="WH731" s="0"/>
      <c r="WI731" s="0"/>
      <c r="WJ731" s="0"/>
      <c r="WK731" s="0"/>
      <c r="WL731" s="0"/>
      <c r="WM731" s="0"/>
      <c r="WN731" s="0"/>
      <c r="WO731" s="0"/>
      <c r="WP731" s="0"/>
      <c r="WQ731" s="0"/>
      <c r="WR731" s="0"/>
      <c r="WS731" s="0"/>
      <c r="WT731" s="0"/>
      <c r="WU731" s="0"/>
      <c r="WV731" s="0"/>
      <c r="WW731" s="0"/>
      <c r="WX731" s="0"/>
      <c r="WY731" s="0"/>
      <c r="WZ731" s="0"/>
      <c r="XA731" s="0"/>
      <c r="XB731" s="0"/>
      <c r="XC731" s="0"/>
      <c r="XD731" s="0"/>
      <c r="XE731" s="0"/>
      <c r="XF731" s="0"/>
      <c r="XG731" s="0"/>
      <c r="XH731" s="0"/>
      <c r="XI731" s="0"/>
      <c r="XJ731" s="0"/>
      <c r="XK731" s="0"/>
      <c r="XL731" s="0"/>
      <c r="XM731" s="0"/>
      <c r="XN731" s="0"/>
      <c r="XO731" s="0"/>
      <c r="XP731" s="0"/>
      <c r="XQ731" s="0"/>
      <c r="XR731" s="0"/>
      <c r="XS731" s="0"/>
      <c r="XT731" s="0"/>
      <c r="XU731" s="0"/>
      <c r="XV731" s="0"/>
      <c r="XW731" s="0"/>
      <c r="XX731" s="0"/>
      <c r="XY731" s="0"/>
      <c r="XZ731" s="0"/>
      <c r="YA731" s="0"/>
      <c r="YB731" s="0"/>
      <c r="YC731" s="0"/>
      <c r="YD731" s="0"/>
      <c r="YE731" s="0"/>
      <c r="YF731" s="0"/>
      <c r="YG731" s="0"/>
      <c r="YH731" s="0"/>
      <c r="YI731" s="0"/>
      <c r="YJ731" s="0"/>
      <c r="YK731" s="0"/>
      <c r="YL731" s="0"/>
      <c r="YM731" s="0"/>
      <c r="YN731" s="0"/>
      <c r="YO731" s="0"/>
      <c r="YP731" s="0"/>
      <c r="YQ731" s="0"/>
      <c r="YR731" s="0"/>
      <c r="YS731" s="0"/>
      <c r="YT731" s="0"/>
      <c r="YU731" s="0"/>
      <c r="YV731" s="0"/>
      <c r="YW731" s="0"/>
      <c r="YX731" s="0"/>
      <c r="YY731" s="0"/>
      <c r="YZ731" s="0"/>
      <c r="ZA731" s="0"/>
      <c r="ZB731" s="0"/>
      <c r="ZC731" s="0"/>
      <c r="ZD731" s="0"/>
      <c r="ZE731" s="0"/>
      <c r="ZF731" s="0"/>
      <c r="ZG731" s="0"/>
      <c r="ZH731" s="0"/>
      <c r="ZI731" s="0"/>
      <c r="ZJ731" s="0"/>
      <c r="ZK731" s="0"/>
      <c r="ZL731" s="0"/>
      <c r="ZM731" s="0"/>
      <c r="ZN731" s="0"/>
      <c r="ZO731" s="0"/>
      <c r="ZP731" s="0"/>
      <c r="ZQ731" s="0"/>
      <c r="ZR731" s="0"/>
      <c r="ZS731" s="0"/>
      <c r="ZT731" s="0"/>
      <c r="ZU731" s="0"/>
      <c r="ZV731" s="0"/>
      <c r="ZW731" s="0"/>
      <c r="ZX731" s="0"/>
      <c r="ZY731" s="0"/>
      <c r="ZZ731" s="0"/>
      <c r="AAA731" s="0"/>
      <c r="AAB731" s="0"/>
      <c r="AAC731" s="0"/>
      <c r="AAD731" s="0"/>
      <c r="AAE731" s="0"/>
      <c r="AAF731" s="0"/>
      <c r="AAG731" s="0"/>
      <c r="AAH731" s="0"/>
      <c r="AAI731" s="0"/>
      <c r="AAJ731" s="0"/>
      <c r="AAK731" s="0"/>
      <c r="AAL731" s="0"/>
      <c r="AAM731" s="0"/>
      <c r="AAN731" s="0"/>
      <c r="AAO731" s="0"/>
      <c r="AAP731" s="0"/>
      <c r="AAQ731" s="0"/>
      <c r="AAR731" s="0"/>
      <c r="AAS731" s="0"/>
      <c r="AAT731" s="0"/>
      <c r="AAU731" s="0"/>
      <c r="AAV731" s="0"/>
      <c r="AAW731" s="0"/>
      <c r="AAX731" s="0"/>
      <c r="AAY731" s="0"/>
      <c r="AAZ731" s="0"/>
      <c r="ABA731" s="0"/>
      <c r="ABB731" s="0"/>
      <c r="ABC731" s="0"/>
      <c r="ABD731" s="0"/>
      <c r="ABE731" s="0"/>
      <c r="ABF731" s="0"/>
      <c r="ABG731" s="0"/>
      <c r="ABH731" s="0"/>
      <c r="ABI731" s="0"/>
      <c r="ABJ731" s="0"/>
      <c r="ABK731" s="0"/>
      <c r="ABL731" s="0"/>
      <c r="ABM731" s="0"/>
      <c r="ABN731" s="0"/>
      <c r="ABO731" s="0"/>
      <c r="ABP731" s="0"/>
      <c r="ABQ731" s="0"/>
      <c r="ABR731" s="0"/>
      <c r="ABS731" s="0"/>
      <c r="ABT731" s="0"/>
      <c r="ABU731" s="0"/>
      <c r="ABV731" s="0"/>
      <c r="ABW731" s="0"/>
      <c r="ABX731" s="0"/>
      <c r="ABY731" s="0"/>
      <c r="ABZ731" s="0"/>
      <c r="ACA731" s="0"/>
      <c r="ACB731" s="0"/>
      <c r="ACC731" s="0"/>
      <c r="ACD731" s="0"/>
      <c r="ACE731" s="0"/>
      <c r="ACF731" s="0"/>
      <c r="ACG731" s="0"/>
      <c r="ACH731" s="0"/>
      <c r="ACI731" s="0"/>
      <c r="ACJ731" s="0"/>
      <c r="ACK731" s="0"/>
      <c r="ACL731" s="0"/>
      <c r="ACM731" s="0"/>
      <c r="ACN731" s="0"/>
      <c r="ACO731" s="0"/>
      <c r="ACP731" s="0"/>
      <c r="ACQ731" s="0"/>
      <c r="ACR731" s="0"/>
      <c r="ACS731" s="0"/>
      <c r="ACT731" s="0"/>
      <c r="ACU731" s="0"/>
      <c r="ACV731" s="0"/>
      <c r="ACW731" s="0"/>
      <c r="ACX731" s="0"/>
      <c r="ACY731" s="0"/>
      <c r="ACZ731" s="0"/>
      <c r="ADA731" s="0"/>
      <c r="ADB731" s="0"/>
      <c r="ADC731" s="0"/>
      <c r="ADD731" s="0"/>
      <c r="ADE731" s="0"/>
      <c r="ADF731" s="0"/>
      <c r="ADG731" s="0"/>
      <c r="ADH731" s="0"/>
      <c r="ADI731" s="0"/>
      <c r="ADJ731" s="0"/>
      <c r="ADK731" s="0"/>
      <c r="ADL731" s="0"/>
      <c r="ADM731" s="0"/>
      <c r="ADN731" s="0"/>
      <c r="ADO731" s="0"/>
      <c r="ADP731" s="0"/>
      <c r="ADQ731" s="0"/>
      <c r="ADR731" s="0"/>
      <c r="ADS731" s="0"/>
      <c r="ADT731" s="0"/>
      <c r="ADU731" s="0"/>
      <c r="ADV731" s="0"/>
      <c r="ADW731" s="0"/>
      <c r="ADX731" s="0"/>
      <c r="ADY731" s="0"/>
      <c r="ADZ731" s="0"/>
      <c r="AEA731" s="0"/>
      <c r="AEB731" s="0"/>
      <c r="AEC731" s="0"/>
      <c r="AED731" s="0"/>
      <c r="AEE731" s="0"/>
      <c r="AEF731" s="0"/>
      <c r="AEG731" s="0"/>
      <c r="AEH731" s="0"/>
      <c r="AEI731" s="0"/>
      <c r="AEJ731" s="0"/>
      <c r="AEK731" s="0"/>
      <c r="AEL731" s="0"/>
      <c r="AEM731" s="0"/>
      <c r="AEN731" s="0"/>
      <c r="AEO731" s="0"/>
      <c r="AEP731" s="0"/>
      <c r="AEQ731" s="0"/>
      <c r="AER731" s="0"/>
      <c r="AES731" s="0"/>
      <c r="AET731" s="0"/>
      <c r="AEU731" s="0"/>
      <c r="AEV731" s="0"/>
      <c r="AEW731" s="0"/>
      <c r="AEX731" s="0"/>
      <c r="AEY731" s="0"/>
      <c r="AEZ731" s="0"/>
      <c r="AFA731" s="0"/>
      <c r="AFB731" s="0"/>
      <c r="AFC731" s="0"/>
      <c r="AFD731" s="0"/>
      <c r="AFE731" s="0"/>
      <c r="AFF731" s="0"/>
      <c r="AFG731" s="0"/>
      <c r="AFH731" s="0"/>
      <c r="AFI731" s="0"/>
      <c r="AFJ731" s="0"/>
      <c r="AFK731" s="0"/>
      <c r="AFL731" s="0"/>
      <c r="AFM731" s="0"/>
      <c r="AFN731" s="0"/>
      <c r="AFO731" s="0"/>
      <c r="AFP731" s="0"/>
      <c r="AFQ731" s="0"/>
      <c r="AFR731" s="0"/>
      <c r="AFS731" s="0"/>
      <c r="AFT731" s="0"/>
      <c r="AFU731" s="0"/>
      <c r="AFV731" s="0"/>
      <c r="AFW731" s="0"/>
      <c r="AFX731" s="0"/>
      <c r="AFY731" s="0"/>
      <c r="AFZ731" s="0"/>
      <c r="AGA731" s="0"/>
      <c r="AGB731" s="0"/>
      <c r="AGC731" s="0"/>
      <c r="AGD731" s="0"/>
      <c r="AGE731" s="0"/>
      <c r="AGF731" s="0"/>
      <c r="AGG731" s="0"/>
      <c r="AGH731" s="0"/>
      <c r="AGI731" s="0"/>
      <c r="AGJ731" s="0"/>
      <c r="AGK731" s="0"/>
      <c r="AGL731" s="0"/>
      <c r="AGM731" s="0"/>
      <c r="AGN731" s="0"/>
      <c r="AGO731" s="0"/>
      <c r="AGP731" s="0"/>
      <c r="AGQ731" s="0"/>
      <c r="AGR731" s="0"/>
      <c r="AGS731" s="0"/>
      <c r="AGT731" s="0"/>
      <c r="AGU731" s="0"/>
      <c r="AGV731" s="0"/>
      <c r="AGW731" s="0"/>
      <c r="AGX731" s="0"/>
      <c r="AGY731" s="0"/>
      <c r="AGZ731" s="0"/>
      <c r="AHA731" s="0"/>
      <c r="AHB731" s="0"/>
      <c r="AHC731" s="0"/>
      <c r="AHD731" s="0"/>
      <c r="AHE731" s="0"/>
      <c r="AHF731" s="0"/>
      <c r="AHG731" s="0"/>
      <c r="AHH731" s="0"/>
      <c r="AHI731" s="0"/>
      <c r="AHJ731" s="0"/>
      <c r="AHK731" s="0"/>
      <c r="AHL731" s="0"/>
      <c r="AHM731" s="0"/>
      <c r="AHN731" s="0"/>
      <c r="AHO731" s="0"/>
      <c r="AHP731" s="0"/>
      <c r="AHQ731" s="0"/>
      <c r="AHR731" s="0"/>
      <c r="AHS731" s="0"/>
      <c r="AHT731" s="0"/>
      <c r="AHU731" s="0"/>
      <c r="AHV731" s="0"/>
      <c r="AHW731" s="0"/>
      <c r="AHX731" s="0"/>
      <c r="AHY731" s="0"/>
      <c r="AHZ731" s="0"/>
      <c r="AIA731" s="0"/>
      <c r="AIB731" s="0"/>
      <c r="AIC731" s="0"/>
      <c r="AID731" s="0"/>
      <c r="AIE731" s="0"/>
      <c r="AIF731" s="0"/>
      <c r="AIG731" s="0"/>
      <c r="AIH731" s="0"/>
      <c r="AII731" s="0"/>
      <c r="AIJ731" s="0"/>
      <c r="AIK731" s="0"/>
      <c r="AIL731" s="0"/>
      <c r="AIM731" s="0"/>
      <c r="AIN731" s="0"/>
      <c r="AIO731" s="0"/>
      <c r="AIP731" s="0"/>
      <c r="AIQ731" s="0"/>
      <c r="AIR731" s="0"/>
      <c r="AIS731" s="0"/>
      <c r="AIT731" s="0"/>
      <c r="AIU731" s="0"/>
      <c r="AIV731" s="0"/>
      <c r="AIW731" s="0"/>
      <c r="AIX731" s="0"/>
      <c r="AIY731" s="0"/>
      <c r="AIZ731" s="0"/>
      <c r="AJA731" s="0"/>
      <c r="AJB731" s="0"/>
      <c r="AJC731" s="0"/>
      <c r="AJD731" s="0"/>
      <c r="AJE731" s="0"/>
      <c r="AJF731" s="0"/>
      <c r="AJG731" s="0"/>
      <c r="AJH731" s="0"/>
      <c r="AJI731" s="0"/>
      <c r="AJJ731" s="0"/>
      <c r="AJK731" s="0"/>
      <c r="AJL731" s="0"/>
      <c r="AJM731" s="0"/>
      <c r="AJN731" s="0"/>
      <c r="AJO731" s="0"/>
      <c r="AJP731" s="0"/>
      <c r="AJQ731" s="0"/>
      <c r="AJR731" s="0"/>
      <c r="AJS731" s="0"/>
      <c r="AJT731" s="0"/>
      <c r="AJU731" s="0"/>
      <c r="AJV731" s="0"/>
      <c r="AJW731" s="0"/>
      <c r="AJX731" s="0"/>
      <c r="AJY731" s="0"/>
      <c r="AJZ731" s="0"/>
      <c r="AKA731" s="0"/>
      <c r="AKB731" s="0"/>
      <c r="AKC731" s="0"/>
      <c r="AKD731" s="0"/>
      <c r="AKE731" s="0"/>
      <c r="AKF731" s="0"/>
      <c r="AKG731" s="0"/>
      <c r="AKH731" s="0"/>
      <c r="AKI731" s="0"/>
      <c r="AKJ731" s="0"/>
      <c r="AKK731" s="0"/>
      <c r="AKL731" s="0"/>
      <c r="AKM731" s="0"/>
      <c r="AKN731" s="0"/>
      <c r="AKO731" s="0"/>
      <c r="AKP731" s="0"/>
      <c r="AKQ731" s="0"/>
      <c r="AKR731" s="0"/>
      <c r="AKS731" s="0"/>
      <c r="AKT731" s="0"/>
      <c r="AKU731" s="0"/>
      <c r="AKV731" s="0"/>
      <c r="AKW731" s="0"/>
      <c r="AKX731" s="0"/>
      <c r="AKY731" s="0"/>
      <c r="AKZ731" s="0"/>
      <c r="ALA731" s="0"/>
      <c r="ALB731" s="0"/>
      <c r="ALC731" s="0"/>
      <c r="ALD731" s="0"/>
      <c r="ALE731" s="0"/>
      <c r="ALF731" s="0"/>
      <c r="ALG731" s="0"/>
      <c r="ALH731" s="0"/>
      <c r="ALI731" s="0"/>
      <c r="ALJ731" s="0"/>
      <c r="ALK731" s="0"/>
      <c r="ALL731" s="0"/>
      <c r="ALM731" s="0"/>
      <c r="ALN731" s="0"/>
      <c r="ALO731" s="0"/>
      <c r="ALP731" s="0"/>
      <c r="ALQ731" s="0"/>
      <c r="ALR731" s="0"/>
      <c r="ALS731" s="0"/>
      <c r="ALT731" s="0"/>
      <c r="ALU731" s="0"/>
      <c r="ALV731" s="0"/>
      <c r="ALW731" s="0"/>
      <c r="ALX731" s="0"/>
      <c r="ALY731" s="0"/>
      <c r="ALZ731" s="0"/>
      <c r="AMA731" s="0"/>
      <c r="AMB731" s="0"/>
      <c r="AMC731" s="0"/>
      <c r="AMD731" s="0"/>
      <c r="AME731" s="0"/>
      <c r="AMF731" s="0"/>
      <c r="AMG731" s="0"/>
      <c r="AMH731" s="0"/>
      <c r="AMI731" s="0"/>
      <c r="AMJ731" s="0"/>
    </row>
    <row r="732" customFormat="false" ht="13" hidden="false" customHeight="false" outlineLevel="0" collapsed="false">
      <c r="A732" s="11" t="s">
        <v>10447</v>
      </c>
      <c r="B732" s="2" t="s">
        <v>10448</v>
      </c>
      <c r="C732" s="12" t="s">
        <v>10449</v>
      </c>
      <c r="D732" s="0"/>
      <c r="E732" s="0"/>
      <c r="F732" s="2" t="s">
        <v>6556</v>
      </c>
      <c r="G732" s="2" t="s">
        <v>10450</v>
      </c>
      <c r="H732" s="0"/>
      <c r="I732" s="0"/>
      <c r="J732" s="0"/>
      <c r="K732" s="0"/>
      <c r="L732" s="0"/>
      <c r="M732" s="0"/>
      <c r="N732" s="0"/>
      <c r="O732" s="0"/>
      <c r="P732" s="0"/>
      <c r="Q732" s="0"/>
      <c r="R732" s="0"/>
      <c r="S732" s="0"/>
      <c r="T732" s="0"/>
      <c r="U732" s="0"/>
      <c r="V732" s="0"/>
      <c r="W732" s="0"/>
      <c r="X732" s="0"/>
      <c r="Y732" s="0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/>
      <c r="BJ732" s="0"/>
      <c r="BK732" s="0"/>
      <c r="BL732" s="0"/>
      <c r="BM732" s="0"/>
      <c r="BN732" s="0"/>
      <c r="BO732" s="0"/>
      <c r="BP732" s="0"/>
      <c r="BQ732" s="0"/>
      <c r="BR732" s="0"/>
      <c r="BS732" s="0"/>
      <c r="BT732" s="0"/>
      <c r="BU732" s="0"/>
      <c r="BV732" s="0"/>
      <c r="BW732" s="0"/>
      <c r="BX732" s="0"/>
      <c r="BY732" s="0"/>
      <c r="BZ732" s="0"/>
      <c r="CA732" s="0"/>
      <c r="CB732" s="0"/>
      <c r="CC732" s="0"/>
      <c r="CD732" s="0"/>
      <c r="CE732" s="0"/>
      <c r="CF732" s="0"/>
      <c r="CG732" s="0"/>
      <c r="CH732" s="0"/>
      <c r="CI732" s="0"/>
      <c r="CJ732" s="0"/>
      <c r="CK732" s="0"/>
      <c r="CL732" s="0"/>
      <c r="CM732" s="0"/>
      <c r="CN732" s="0"/>
      <c r="CO732" s="0"/>
      <c r="CP732" s="0"/>
      <c r="CQ732" s="0"/>
      <c r="CR732" s="0"/>
      <c r="CS732" s="0"/>
      <c r="CT732" s="0"/>
      <c r="CU732" s="0"/>
      <c r="CV732" s="0"/>
      <c r="CW732" s="0"/>
      <c r="CX732" s="0"/>
      <c r="CY732" s="0"/>
      <c r="CZ732" s="0"/>
      <c r="DA732" s="0"/>
      <c r="DB732" s="0"/>
      <c r="DC732" s="0"/>
      <c r="DD732" s="0"/>
      <c r="DE732" s="0"/>
      <c r="DF732" s="0"/>
      <c r="DG732" s="0"/>
      <c r="DH732" s="0"/>
      <c r="DI732" s="0"/>
      <c r="DJ732" s="0"/>
      <c r="DK732" s="0"/>
      <c r="DL732" s="0"/>
      <c r="DM732" s="0"/>
      <c r="DN732" s="0"/>
      <c r="DO732" s="0"/>
      <c r="DP732" s="0"/>
      <c r="DQ732" s="0"/>
      <c r="DR732" s="0"/>
      <c r="DS732" s="0"/>
      <c r="DT732" s="0"/>
      <c r="DU732" s="0"/>
      <c r="DV732" s="0"/>
      <c r="DW732" s="0"/>
      <c r="DX732" s="0"/>
      <c r="DY732" s="0"/>
      <c r="DZ732" s="0"/>
      <c r="EA732" s="0"/>
      <c r="EB732" s="0"/>
      <c r="EC732" s="0"/>
      <c r="ED732" s="0"/>
      <c r="EE732" s="0"/>
      <c r="EF732" s="0"/>
      <c r="EG732" s="0"/>
      <c r="EH732" s="0"/>
      <c r="EI732" s="0"/>
      <c r="EJ732" s="0"/>
      <c r="EK732" s="0"/>
      <c r="EL732" s="0"/>
      <c r="EM732" s="0"/>
      <c r="EN732" s="0"/>
      <c r="EO732" s="0"/>
      <c r="EP732" s="0"/>
      <c r="EQ732" s="0"/>
      <c r="ER732" s="0"/>
      <c r="ES732" s="0"/>
      <c r="ET732" s="0"/>
      <c r="EU732" s="0"/>
      <c r="EV732" s="0"/>
      <c r="EW732" s="0"/>
      <c r="EX732" s="0"/>
      <c r="EY732" s="0"/>
      <c r="EZ732" s="0"/>
      <c r="FA732" s="0"/>
      <c r="FB732" s="0"/>
      <c r="FC732" s="0"/>
      <c r="FD732" s="0"/>
      <c r="FE732" s="0"/>
      <c r="FF732" s="0"/>
      <c r="FG732" s="0"/>
      <c r="FH732" s="0"/>
      <c r="FI732" s="0"/>
      <c r="FJ732" s="0"/>
      <c r="FK732" s="0"/>
      <c r="FL732" s="0"/>
      <c r="FM732" s="0"/>
      <c r="FN732" s="0"/>
      <c r="FO732" s="0"/>
      <c r="FP732" s="0"/>
      <c r="FQ732" s="0"/>
      <c r="FR732" s="0"/>
      <c r="FS732" s="0"/>
      <c r="FT732" s="0"/>
      <c r="FU732" s="0"/>
      <c r="FV732" s="0"/>
      <c r="FW732" s="0"/>
      <c r="FX732" s="0"/>
      <c r="FY732" s="0"/>
      <c r="FZ732" s="0"/>
      <c r="GA732" s="0"/>
      <c r="GB732" s="0"/>
      <c r="GC732" s="0"/>
      <c r="GD732" s="0"/>
      <c r="GE732" s="0"/>
      <c r="GF732" s="0"/>
      <c r="GG732" s="0"/>
      <c r="GH732" s="0"/>
      <c r="GI732" s="0"/>
      <c r="GJ732" s="0"/>
      <c r="GK732" s="0"/>
      <c r="GL732" s="0"/>
      <c r="GM732" s="0"/>
      <c r="GN732" s="0"/>
      <c r="GO732" s="0"/>
      <c r="GP732" s="0"/>
      <c r="GQ732" s="0"/>
      <c r="GR732" s="0"/>
      <c r="GS732" s="0"/>
      <c r="GT732" s="0"/>
      <c r="GU732" s="0"/>
      <c r="GV732" s="0"/>
      <c r="GW732" s="0"/>
      <c r="GX732" s="0"/>
      <c r="GY732" s="0"/>
      <c r="GZ732" s="0"/>
      <c r="HA732" s="0"/>
      <c r="HB732" s="0"/>
      <c r="HC732" s="0"/>
      <c r="HD732" s="0"/>
      <c r="HE732" s="0"/>
      <c r="HF732" s="0"/>
      <c r="HG732" s="0"/>
      <c r="HH732" s="0"/>
      <c r="HI732" s="0"/>
      <c r="HJ732" s="0"/>
      <c r="HK732" s="0"/>
      <c r="HL732" s="0"/>
      <c r="HM732" s="0"/>
      <c r="HN732" s="0"/>
      <c r="HO732" s="0"/>
      <c r="HP732" s="0"/>
      <c r="HQ732" s="0"/>
      <c r="HR732" s="0"/>
      <c r="HS732" s="0"/>
      <c r="HT732" s="0"/>
      <c r="HU732" s="0"/>
      <c r="HV732" s="0"/>
      <c r="HW732" s="0"/>
      <c r="HX732" s="0"/>
      <c r="HY732" s="0"/>
      <c r="HZ732" s="0"/>
      <c r="IA732" s="0"/>
      <c r="IB732" s="0"/>
      <c r="IC732" s="0"/>
      <c r="ID732" s="0"/>
      <c r="IE732" s="0"/>
      <c r="IF732" s="0"/>
      <c r="IG732" s="0"/>
      <c r="IH732" s="0"/>
      <c r="II732" s="0"/>
      <c r="IJ732" s="0"/>
      <c r="IK732" s="0"/>
      <c r="IL732" s="0"/>
      <c r="IM732" s="0"/>
      <c r="IN732" s="0"/>
      <c r="IO732" s="0"/>
      <c r="IP732" s="0"/>
      <c r="IQ732" s="0"/>
      <c r="IR732" s="0"/>
      <c r="IS732" s="0"/>
      <c r="IT732" s="0"/>
      <c r="IU732" s="0"/>
      <c r="IV732" s="0"/>
      <c r="IW732" s="0"/>
      <c r="IX732" s="0"/>
      <c r="IY732" s="0"/>
      <c r="IZ732" s="0"/>
      <c r="JA732" s="0"/>
      <c r="JB732" s="0"/>
      <c r="JC732" s="0"/>
      <c r="JD732" s="0"/>
      <c r="JE732" s="0"/>
      <c r="JF732" s="0"/>
      <c r="JG732" s="0"/>
      <c r="JH732" s="0"/>
      <c r="JI732" s="0"/>
      <c r="JJ732" s="0"/>
      <c r="JK732" s="0"/>
      <c r="JL732" s="0"/>
      <c r="JM732" s="0"/>
      <c r="JN732" s="0"/>
      <c r="JO732" s="0"/>
      <c r="JP732" s="0"/>
      <c r="JQ732" s="0"/>
      <c r="JR732" s="0"/>
      <c r="JS732" s="0"/>
      <c r="JT732" s="0"/>
      <c r="JU732" s="0"/>
      <c r="JV732" s="0"/>
      <c r="JW732" s="0"/>
      <c r="JX732" s="0"/>
      <c r="JY732" s="0"/>
      <c r="JZ732" s="0"/>
      <c r="KA732" s="0"/>
      <c r="KB732" s="0"/>
      <c r="KC732" s="0"/>
      <c r="KD732" s="0"/>
      <c r="KE732" s="0"/>
      <c r="KF732" s="0"/>
      <c r="KG732" s="0"/>
      <c r="KH732" s="0"/>
      <c r="KI732" s="0"/>
      <c r="KJ732" s="0"/>
      <c r="KK732" s="0"/>
      <c r="KL732" s="0"/>
      <c r="KM732" s="0"/>
      <c r="KN732" s="0"/>
      <c r="KO732" s="0"/>
      <c r="KP732" s="0"/>
      <c r="KQ732" s="0"/>
      <c r="KR732" s="0"/>
      <c r="KS732" s="0"/>
      <c r="KT732" s="0"/>
      <c r="KU732" s="0"/>
      <c r="KV732" s="0"/>
      <c r="KW732" s="0"/>
      <c r="KX732" s="0"/>
      <c r="KY732" s="0"/>
      <c r="KZ732" s="0"/>
      <c r="LA732" s="0"/>
      <c r="LB732" s="0"/>
      <c r="LC732" s="0"/>
      <c r="LD732" s="0"/>
      <c r="LE732" s="0"/>
      <c r="LF732" s="0"/>
      <c r="LG732" s="0"/>
      <c r="LH732" s="0"/>
      <c r="LI732" s="0"/>
      <c r="LJ732" s="0"/>
      <c r="LK732" s="0"/>
      <c r="LL732" s="0"/>
      <c r="LM732" s="0"/>
      <c r="LN732" s="0"/>
      <c r="LO732" s="0"/>
      <c r="LP732" s="0"/>
      <c r="LQ732" s="0"/>
      <c r="LR732" s="0"/>
      <c r="LS732" s="0"/>
      <c r="LT732" s="0"/>
      <c r="LU732" s="0"/>
      <c r="LV732" s="0"/>
      <c r="LW732" s="0"/>
      <c r="LX732" s="0"/>
      <c r="LY732" s="0"/>
      <c r="LZ732" s="0"/>
      <c r="MA732" s="0"/>
      <c r="MB732" s="0"/>
      <c r="MC732" s="0"/>
      <c r="MD732" s="0"/>
      <c r="ME732" s="0"/>
      <c r="MF732" s="0"/>
      <c r="MG732" s="0"/>
      <c r="MH732" s="0"/>
      <c r="MI732" s="0"/>
      <c r="MJ732" s="0"/>
      <c r="MK732" s="0"/>
      <c r="ML732" s="0"/>
      <c r="MM732" s="0"/>
      <c r="MN732" s="0"/>
      <c r="MO732" s="0"/>
      <c r="MP732" s="0"/>
      <c r="MQ732" s="0"/>
      <c r="MR732" s="0"/>
      <c r="MS732" s="0"/>
      <c r="MT732" s="0"/>
      <c r="MU732" s="0"/>
      <c r="MV732" s="0"/>
      <c r="MW732" s="0"/>
      <c r="MX732" s="0"/>
      <c r="MY732" s="0"/>
      <c r="MZ732" s="0"/>
      <c r="NA732" s="0"/>
      <c r="NB732" s="0"/>
      <c r="NC732" s="0"/>
      <c r="ND732" s="0"/>
      <c r="NE732" s="0"/>
      <c r="NF732" s="0"/>
      <c r="NG732" s="0"/>
      <c r="NH732" s="0"/>
      <c r="NI732" s="0"/>
      <c r="NJ732" s="0"/>
      <c r="NK732" s="0"/>
      <c r="NL732" s="0"/>
      <c r="NM732" s="0"/>
      <c r="NN732" s="0"/>
      <c r="NO732" s="0"/>
      <c r="NP732" s="0"/>
      <c r="NQ732" s="0"/>
      <c r="NR732" s="0"/>
      <c r="NS732" s="0"/>
      <c r="NT732" s="0"/>
      <c r="NU732" s="0"/>
      <c r="NV732" s="0"/>
      <c r="NW732" s="0"/>
      <c r="NX732" s="0"/>
      <c r="NY732" s="0"/>
      <c r="NZ732" s="0"/>
      <c r="OA732" s="0"/>
      <c r="OB732" s="0"/>
      <c r="OC732" s="0"/>
      <c r="OD732" s="0"/>
      <c r="OE732" s="0"/>
      <c r="OF732" s="0"/>
      <c r="OG732" s="0"/>
      <c r="OH732" s="0"/>
      <c r="OI732" s="0"/>
      <c r="OJ732" s="0"/>
      <c r="OK732" s="0"/>
      <c r="OL732" s="0"/>
      <c r="OM732" s="0"/>
      <c r="ON732" s="0"/>
      <c r="OO732" s="0"/>
      <c r="OP732" s="0"/>
      <c r="OQ732" s="0"/>
      <c r="OR732" s="0"/>
      <c r="OS732" s="0"/>
      <c r="OT732" s="0"/>
      <c r="OU732" s="0"/>
      <c r="OV732" s="0"/>
      <c r="OW732" s="0"/>
      <c r="OX732" s="0"/>
      <c r="OY732" s="0"/>
      <c r="OZ732" s="0"/>
      <c r="PA732" s="0"/>
      <c r="PB732" s="0"/>
      <c r="PC732" s="0"/>
      <c r="PD732" s="0"/>
      <c r="PE732" s="0"/>
      <c r="PF732" s="0"/>
      <c r="PG732" s="0"/>
      <c r="PH732" s="0"/>
      <c r="PI732" s="0"/>
      <c r="PJ732" s="0"/>
      <c r="PK732" s="0"/>
      <c r="PL732" s="0"/>
      <c r="PM732" s="0"/>
      <c r="PN732" s="0"/>
      <c r="PO732" s="0"/>
      <c r="PP732" s="0"/>
      <c r="PQ732" s="0"/>
      <c r="PR732" s="0"/>
      <c r="PS732" s="0"/>
      <c r="PT732" s="0"/>
      <c r="PU732" s="0"/>
      <c r="PV732" s="0"/>
      <c r="PW732" s="0"/>
      <c r="PX732" s="0"/>
      <c r="PY732" s="0"/>
      <c r="PZ732" s="0"/>
      <c r="QA732" s="0"/>
      <c r="QB732" s="0"/>
      <c r="QC732" s="0"/>
      <c r="QD732" s="0"/>
      <c r="QE732" s="0"/>
      <c r="QF732" s="0"/>
      <c r="QG732" s="0"/>
      <c r="QH732" s="0"/>
      <c r="QI732" s="0"/>
      <c r="QJ732" s="0"/>
      <c r="QK732" s="0"/>
      <c r="QL732" s="0"/>
      <c r="QM732" s="0"/>
      <c r="QN732" s="0"/>
      <c r="QO732" s="0"/>
      <c r="QP732" s="0"/>
      <c r="QQ732" s="0"/>
      <c r="QR732" s="0"/>
      <c r="QS732" s="0"/>
      <c r="QT732" s="0"/>
      <c r="QU732" s="0"/>
      <c r="QV732" s="0"/>
      <c r="QW732" s="0"/>
      <c r="QX732" s="0"/>
      <c r="QY732" s="0"/>
      <c r="QZ732" s="0"/>
      <c r="RA732" s="0"/>
      <c r="RB732" s="0"/>
      <c r="RC732" s="0"/>
      <c r="RD732" s="0"/>
      <c r="RE732" s="0"/>
      <c r="RF732" s="0"/>
      <c r="RG732" s="0"/>
      <c r="RH732" s="0"/>
      <c r="RI732" s="0"/>
      <c r="RJ732" s="0"/>
      <c r="RK732" s="0"/>
      <c r="RL732" s="0"/>
      <c r="RM732" s="0"/>
      <c r="RN732" s="0"/>
      <c r="RO732" s="0"/>
      <c r="RP732" s="0"/>
      <c r="RQ732" s="0"/>
      <c r="RR732" s="0"/>
      <c r="RS732" s="0"/>
      <c r="RT732" s="0"/>
      <c r="RU732" s="0"/>
      <c r="RV732" s="0"/>
      <c r="RW732" s="0"/>
      <c r="RX732" s="0"/>
      <c r="RY732" s="0"/>
      <c r="RZ732" s="0"/>
      <c r="SA732" s="0"/>
      <c r="SB732" s="0"/>
      <c r="SC732" s="0"/>
      <c r="SD732" s="0"/>
      <c r="SE732" s="0"/>
      <c r="SF732" s="0"/>
      <c r="SG732" s="0"/>
      <c r="SH732" s="0"/>
      <c r="SI732" s="0"/>
      <c r="SJ732" s="0"/>
      <c r="SK732" s="0"/>
      <c r="SL732" s="0"/>
      <c r="SM732" s="0"/>
      <c r="SN732" s="0"/>
      <c r="SO732" s="0"/>
      <c r="SP732" s="0"/>
      <c r="SQ732" s="0"/>
      <c r="SR732" s="0"/>
      <c r="SS732" s="0"/>
      <c r="ST732" s="0"/>
      <c r="SU732" s="0"/>
      <c r="SV732" s="0"/>
      <c r="SW732" s="0"/>
      <c r="SX732" s="0"/>
      <c r="SY732" s="0"/>
      <c r="SZ732" s="0"/>
      <c r="TA732" s="0"/>
      <c r="TB732" s="0"/>
      <c r="TC732" s="0"/>
      <c r="TD732" s="0"/>
      <c r="TE732" s="0"/>
      <c r="TF732" s="0"/>
      <c r="TG732" s="0"/>
      <c r="TH732" s="0"/>
      <c r="TI732" s="0"/>
      <c r="TJ732" s="0"/>
      <c r="TK732" s="0"/>
      <c r="TL732" s="0"/>
      <c r="TM732" s="0"/>
      <c r="TN732" s="0"/>
      <c r="TO732" s="0"/>
      <c r="TP732" s="0"/>
      <c r="TQ732" s="0"/>
      <c r="TR732" s="0"/>
      <c r="TS732" s="0"/>
      <c r="TT732" s="0"/>
      <c r="TU732" s="0"/>
      <c r="TV732" s="0"/>
      <c r="TW732" s="0"/>
      <c r="TX732" s="0"/>
      <c r="TY732" s="0"/>
      <c r="TZ732" s="0"/>
      <c r="UA732" s="0"/>
      <c r="UB732" s="0"/>
      <c r="UC732" s="0"/>
      <c r="UD732" s="0"/>
      <c r="UE732" s="0"/>
      <c r="UF732" s="0"/>
      <c r="UG732" s="0"/>
      <c r="UH732" s="0"/>
      <c r="UI732" s="0"/>
      <c r="UJ732" s="0"/>
      <c r="UK732" s="0"/>
      <c r="UL732" s="0"/>
      <c r="UM732" s="0"/>
      <c r="UN732" s="0"/>
      <c r="UO732" s="0"/>
      <c r="UP732" s="0"/>
      <c r="UQ732" s="0"/>
      <c r="UR732" s="0"/>
      <c r="US732" s="0"/>
      <c r="UT732" s="0"/>
      <c r="UU732" s="0"/>
      <c r="UV732" s="0"/>
      <c r="UW732" s="0"/>
      <c r="UX732" s="0"/>
      <c r="UY732" s="0"/>
      <c r="UZ732" s="0"/>
      <c r="VA732" s="0"/>
      <c r="VB732" s="0"/>
      <c r="VC732" s="0"/>
      <c r="VD732" s="0"/>
      <c r="VE732" s="0"/>
      <c r="VF732" s="0"/>
      <c r="VG732" s="0"/>
      <c r="VH732" s="0"/>
      <c r="VI732" s="0"/>
      <c r="VJ732" s="0"/>
      <c r="VK732" s="0"/>
      <c r="VL732" s="0"/>
      <c r="VM732" s="0"/>
      <c r="VN732" s="0"/>
      <c r="VO732" s="0"/>
      <c r="VP732" s="0"/>
      <c r="VQ732" s="0"/>
      <c r="VR732" s="0"/>
      <c r="VS732" s="0"/>
      <c r="VT732" s="0"/>
      <c r="VU732" s="0"/>
      <c r="VV732" s="0"/>
      <c r="VW732" s="0"/>
      <c r="VX732" s="0"/>
      <c r="VY732" s="0"/>
      <c r="VZ732" s="0"/>
      <c r="WA732" s="0"/>
      <c r="WB732" s="0"/>
      <c r="WC732" s="0"/>
      <c r="WD732" s="0"/>
      <c r="WE732" s="0"/>
      <c r="WF732" s="0"/>
      <c r="WG732" s="0"/>
      <c r="WH732" s="0"/>
      <c r="WI732" s="0"/>
      <c r="WJ732" s="0"/>
      <c r="WK732" s="0"/>
      <c r="WL732" s="0"/>
      <c r="WM732" s="0"/>
      <c r="WN732" s="0"/>
      <c r="WO732" s="0"/>
      <c r="WP732" s="0"/>
      <c r="WQ732" s="0"/>
      <c r="WR732" s="0"/>
      <c r="WS732" s="0"/>
      <c r="WT732" s="0"/>
      <c r="WU732" s="0"/>
      <c r="WV732" s="0"/>
      <c r="WW732" s="0"/>
      <c r="WX732" s="0"/>
      <c r="WY732" s="0"/>
      <c r="WZ732" s="0"/>
      <c r="XA732" s="0"/>
      <c r="XB732" s="0"/>
      <c r="XC732" s="0"/>
      <c r="XD732" s="0"/>
      <c r="XE732" s="0"/>
      <c r="XF732" s="0"/>
      <c r="XG732" s="0"/>
      <c r="XH732" s="0"/>
      <c r="XI732" s="0"/>
      <c r="XJ732" s="0"/>
      <c r="XK732" s="0"/>
      <c r="XL732" s="0"/>
      <c r="XM732" s="0"/>
      <c r="XN732" s="0"/>
      <c r="XO732" s="0"/>
      <c r="XP732" s="0"/>
      <c r="XQ732" s="0"/>
      <c r="XR732" s="0"/>
      <c r="XS732" s="0"/>
      <c r="XT732" s="0"/>
      <c r="XU732" s="0"/>
      <c r="XV732" s="0"/>
      <c r="XW732" s="0"/>
      <c r="XX732" s="0"/>
      <c r="XY732" s="0"/>
      <c r="XZ732" s="0"/>
      <c r="YA732" s="0"/>
      <c r="YB732" s="0"/>
      <c r="YC732" s="0"/>
      <c r="YD732" s="0"/>
      <c r="YE732" s="0"/>
      <c r="YF732" s="0"/>
      <c r="YG732" s="0"/>
      <c r="YH732" s="0"/>
      <c r="YI732" s="0"/>
      <c r="YJ732" s="0"/>
      <c r="YK732" s="0"/>
      <c r="YL732" s="0"/>
      <c r="YM732" s="0"/>
      <c r="YN732" s="0"/>
      <c r="YO732" s="0"/>
      <c r="YP732" s="0"/>
      <c r="YQ732" s="0"/>
      <c r="YR732" s="0"/>
      <c r="YS732" s="0"/>
      <c r="YT732" s="0"/>
      <c r="YU732" s="0"/>
      <c r="YV732" s="0"/>
      <c r="YW732" s="0"/>
      <c r="YX732" s="0"/>
      <c r="YY732" s="0"/>
      <c r="YZ732" s="0"/>
      <c r="ZA732" s="0"/>
      <c r="ZB732" s="0"/>
      <c r="ZC732" s="0"/>
      <c r="ZD732" s="0"/>
      <c r="ZE732" s="0"/>
      <c r="ZF732" s="0"/>
      <c r="ZG732" s="0"/>
      <c r="ZH732" s="0"/>
      <c r="ZI732" s="0"/>
      <c r="ZJ732" s="0"/>
      <c r="ZK732" s="0"/>
      <c r="ZL732" s="0"/>
      <c r="ZM732" s="0"/>
      <c r="ZN732" s="0"/>
      <c r="ZO732" s="0"/>
      <c r="ZP732" s="0"/>
      <c r="ZQ732" s="0"/>
      <c r="ZR732" s="0"/>
      <c r="ZS732" s="0"/>
      <c r="ZT732" s="0"/>
      <c r="ZU732" s="0"/>
      <c r="ZV732" s="0"/>
      <c r="ZW732" s="0"/>
      <c r="ZX732" s="0"/>
      <c r="ZY732" s="0"/>
      <c r="ZZ732" s="0"/>
      <c r="AAA732" s="0"/>
      <c r="AAB732" s="0"/>
      <c r="AAC732" s="0"/>
      <c r="AAD732" s="0"/>
      <c r="AAE732" s="0"/>
      <c r="AAF732" s="0"/>
      <c r="AAG732" s="0"/>
      <c r="AAH732" s="0"/>
      <c r="AAI732" s="0"/>
      <c r="AAJ732" s="0"/>
      <c r="AAK732" s="0"/>
      <c r="AAL732" s="0"/>
      <c r="AAM732" s="0"/>
      <c r="AAN732" s="0"/>
      <c r="AAO732" s="0"/>
      <c r="AAP732" s="0"/>
      <c r="AAQ732" s="0"/>
      <c r="AAR732" s="0"/>
      <c r="AAS732" s="0"/>
      <c r="AAT732" s="0"/>
      <c r="AAU732" s="0"/>
      <c r="AAV732" s="0"/>
      <c r="AAW732" s="0"/>
      <c r="AAX732" s="0"/>
      <c r="AAY732" s="0"/>
      <c r="AAZ732" s="0"/>
      <c r="ABA732" s="0"/>
      <c r="ABB732" s="0"/>
      <c r="ABC732" s="0"/>
      <c r="ABD732" s="0"/>
      <c r="ABE732" s="0"/>
      <c r="ABF732" s="0"/>
      <c r="ABG732" s="0"/>
      <c r="ABH732" s="0"/>
      <c r="ABI732" s="0"/>
      <c r="ABJ732" s="0"/>
      <c r="ABK732" s="0"/>
      <c r="ABL732" s="0"/>
      <c r="ABM732" s="0"/>
      <c r="ABN732" s="0"/>
      <c r="ABO732" s="0"/>
      <c r="ABP732" s="0"/>
      <c r="ABQ732" s="0"/>
      <c r="ABR732" s="0"/>
      <c r="ABS732" s="0"/>
      <c r="ABT732" s="0"/>
      <c r="ABU732" s="0"/>
      <c r="ABV732" s="0"/>
      <c r="ABW732" s="0"/>
      <c r="ABX732" s="0"/>
      <c r="ABY732" s="0"/>
      <c r="ABZ732" s="0"/>
      <c r="ACA732" s="0"/>
      <c r="ACB732" s="0"/>
      <c r="ACC732" s="0"/>
      <c r="ACD732" s="0"/>
      <c r="ACE732" s="0"/>
      <c r="ACF732" s="0"/>
      <c r="ACG732" s="0"/>
      <c r="ACH732" s="0"/>
      <c r="ACI732" s="0"/>
      <c r="ACJ732" s="0"/>
      <c r="ACK732" s="0"/>
      <c r="ACL732" s="0"/>
      <c r="ACM732" s="0"/>
      <c r="ACN732" s="0"/>
      <c r="ACO732" s="0"/>
      <c r="ACP732" s="0"/>
      <c r="ACQ732" s="0"/>
      <c r="ACR732" s="0"/>
      <c r="ACS732" s="0"/>
      <c r="ACT732" s="0"/>
      <c r="ACU732" s="0"/>
      <c r="ACV732" s="0"/>
      <c r="ACW732" s="0"/>
      <c r="ACX732" s="0"/>
      <c r="ACY732" s="0"/>
      <c r="ACZ732" s="0"/>
      <c r="ADA732" s="0"/>
      <c r="ADB732" s="0"/>
      <c r="ADC732" s="0"/>
      <c r="ADD732" s="0"/>
      <c r="ADE732" s="0"/>
      <c r="ADF732" s="0"/>
      <c r="ADG732" s="0"/>
      <c r="ADH732" s="0"/>
      <c r="ADI732" s="0"/>
      <c r="ADJ732" s="0"/>
      <c r="ADK732" s="0"/>
      <c r="ADL732" s="0"/>
      <c r="ADM732" s="0"/>
      <c r="ADN732" s="0"/>
      <c r="ADO732" s="0"/>
      <c r="ADP732" s="0"/>
      <c r="ADQ732" s="0"/>
      <c r="ADR732" s="0"/>
      <c r="ADS732" s="0"/>
      <c r="ADT732" s="0"/>
      <c r="ADU732" s="0"/>
      <c r="ADV732" s="0"/>
      <c r="ADW732" s="0"/>
      <c r="ADX732" s="0"/>
      <c r="ADY732" s="0"/>
      <c r="ADZ732" s="0"/>
      <c r="AEA732" s="0"/>
      <c r="AEB732" s="0"/>
      <c r="AEC732" s="0"/>
      <c r="AED732" s="0"/>
      <c r="AEE732" s="0"/>
      <c r="AEF732" s="0"/>
      <c r="AEG732" s="0"/>
      <c r="AEH732" s="0"/>
      <c r="AEI732" s="0"/>
      <c r="AEJ732" s="0"/>
      <c r="AEK732" s="0"/>
      <c r="AEL732" s="0"/>
      <c r="AEM732" s="0"/>
      <c r="AEN732" s="0"/>
      <c r="AEO732" s="0"/>
      <c r="AEP732" s="0"/>
      <c r="AEQ732" s="0"/>
      <c r="AER732" s="0"/>
      <c r="AES732" s="0"/>
      <c r="AET732" s="0"/>
      <c r="AEU732" s="0"/>
      <c r="AEV732" s="0"/>
      <c r="AEW732" s="0"/>
      <c r="AEX732" s="0"/>
      <c r="AEY732" s="0"/>
      <c r="AEZ732" s="0"/>
      <c r="AFA732" s="0"/>
      <c r="AFB732" s="0"/>
      <c r="AFC732" s="0"/>
      <c r="AFD732" s="0"/>
      <c r="AFE732" s="0"/>
      <c r="AFF732" s="0"/>
      <c r="AFG732" s="0"/>
      <c r="AFH732" s="0"/>
      <c r="AFI732" s="0"/>
      <c r="AFJ732" s="0"/>
      <c r="AFK732" s="0"/>
      <c r="AFL732" s="0"/>
      <c r="AFM732" s="0"/>
      <c r="AFN732" s="0"/>
      <c r="AFO732" s="0"/>
      <c r="AFP732" s="0"/>
      <c r="AFQ732" s="0"/>
      <c r="AFR732" s="0"/>
      <c r="AFS732" s="0"/>
      <c r="AFT732" s="0"/>
      <c r="AFU732" s="0"/>
      <c r="AFV732" s="0"/>
      <c r="AFW732" s="0"/>
      <c r="AFX732" s="0"/>
      <c r="AFY732" s="0"/>
      <c r="AFZ732" s="0"/>
      <c r="AGA732" s="0"/>
      <c r="AGB732" s="0"/>
      <c r="AGC732" s="0"/>
      <c r="AGD732" s="0"/>
      <c r="AGE732" s="0"/>
      <c r="AGF732" s="0"/>
      <c r="AGG732" s="0"/>
      <c r="AGH732" s="0"/>
      <c r="AGI732" s="0"/>
      <c r="AGJ732" s="0"/>
      <c r="AGK732" s="0"/>
      <c r="AGL732" s="0"/>
      <c r="AGM732" s="0"/>
      <c r="AGN732" s="0"/>
      <c r="AGO732" s="0"/>
      <c r="AGP732" s="0"/>
      <c r="AGQ732" s="0"/>
      <c r="AGR732" s="0"/>
      <c r="AGS732" s="0"/>
      <c r="AGT732" s="0"/>
      <c r="AGU732" s="0"/>
      <c r="AGV732" s="0"/>
      <c r="AGW732" s="0"/>
      <c r="AGX732" s="0"/>
      <c r="AGY732" s="0"/>
      <c r="AGZ732" s="0"/>
      <c r="AHA732" s="0"/>
      <c r="AHB732" s="0"/>
      <c r="AHC732" s="0"/>
      <c r="AHD732" s="0"/>
      <c r="AHE732" s="0"/>
      <c r="AHF732" s="0"/>
      <c r="AHG732" s="0"/>
      <c r="AHH732" s="0"/>
      <c r="AHI732" s="0"/>
      <c r="AHJ732" s="0"/>
      <c r="AHK732" s="0"/>
      <c r="AHL732" s="0"/>
      <c r="AHM732" s="0"/>
      <c r="AHN732" s="0"/>
      <c r="AHO732" s="0"/>
      <c r="AHP732" s="0"/>
      <c r="AHQ732" s="0"/>
      <c r="AHR732" s="0"/>
      <c r="AHS732" s="0"/>
      <c r="AHT732" s="0"/>
      <c r="AHU732" s="0"/>
      <c r="AHV732" s="0"/>
      <c r="AHW732" s="0"/>
      <c r="AHX732" s="0"/>
      <c r="AHY732" s="0"/>
      <c r="AHZ732" s="0"/>
      <c r="AIA732" s="0"/>
      <c r="AIB732" s="0"/>
      <c r="AIC732" s="0"/>
      <c r="AID732" s="0"/>
      <c r="AIE732" s="0"/>
      <c r="AIF732" s="0"/>
      <c r="AIG732" s="0"/>
      <c r="AIH732" s="0"/>
      <c r="AII732" s="0"/>
      <c r="AIJ732" s="0"/>
      <c r="AIK732" s="0"/>
      <c r="AIL732" s="0"/>
      <c r="AIM732" s="0"/>
      <c r="AIN732" s="0"/>
      <c r="AIO732" s="0"/>
      <c r="AIP732" s="0"/>
      <c r="AIQ732" s="0"/>
      <c r="AIR732" s="0"/>
      <c r="AIS732" s="0"/>
      <c r="AIT732" s="0"/>
      <c r="AIU732" s="0"/>
      <c r="AIV732" s="0"/>
      <c r="AIW732" s="0"/>
      <c r="AIX732" s="0"/>
      <c r="AIY732" s="0"/>
      <c r="AIZ732" s="0"/>
      <c r="AJA732" s="0"/>
      <c r="AJB732" s="0"/>
      <c r="AJC732" s="0"/>
      <c r="AJD732" s="0"/>
      <c r="AJE732" s="0"/>
      <c r="AJF732" s="0"/>
      <c r="AJG732" s="0"/>
      <c r="AJH732" s="0"/>
      <c r="AJI732" s="0"/>
      <c r="AJJ732" s="0"/>
      <c r="AJK732" s="0"/>
      <c r="AJL732" s="0"/>
      <c r="AJM732" s="0"/>
      <c r="AJN732" s="0"/>
      <c r="AJO732" s="0"/>
      <c r="AJP732" s="0"/>
      <c r="AJQ732" s="0"/>
      <c r="AJR732" s="0"/>
      <c r="AJS732" s="0"/>
      <c r="AJT732" s="0"/>
      <c r="AJU732" s="0"/>
      <c r="AJV732" s="0"/>
      <c r="AJW732" s="0"/>
      <c r="AJX732" s="0"/>
      <c r="AJY732" s="0"/>
      <c r="AJZ732" s="0"/>
      <c r="AKA732" s="0"/>
      <c r="AKB732" s="0"/>
      <c r="AKC732" s="0"/>
      <c r="AKD732" s="0"/>
      <c r="AKE732" s="0"/>
      <c r="AKF732" s="0"/>
      <c r="AKG732" s="0"/>
      <c r="AKH732" s="0"/>
      <c r="AKI732" s="0"/>
      <c r="AKJ732" s="0"/>
      <c r="AKK732" s="0"/>
      <c r="AKL732" s="0"/>
      <c r="AKM732" s="0"/>
      <c r="AKN732" s="0"/>
      <c r="AKO732" s="0"/>
      <c r="AKP732" s="0"/>
      <c r="AKQ732" s="0"/>
      <c r="AKR732" s="0"/>
      <c r="AKS732" s="0"/>
      <c r="AKT732" s="0"/>
      <c r="AKU732" s="0"/>
      <c r="AKV732" s="0"/>
      <c r="AKW732" s="0"/>
      <c r="AKX732" s="0"/>
      <c r="AKY732" s="0"/>
      <c r="AKZ732" s="0"/>
      <c r="ALA732" s="0"/>
      <c r="ALB732" s="0"/>
      <c r="ALC732" s="0"/>
      <c r="ALD732" s="0"/>
      <c r="ALE732" s="0"/>
      <c r="ALF732" s="0"/>
      <c r="ALG732" s="0"/>
      <c r="ALH732" s="0"/>
      <c r="ALI732" s="0"/>
      <c r="ALJ732" s="0"/>
      <c r="ALK732" s="0"/>
      <c r="ALL732" s="0"/>
      <c r="ALM732" s="0"/>
      <c r="ALN732" s="0"/>
      <c r="ALO732" s="0"/>
      <c r="ALP732" s="0"/>
      <c r="ALQ732" s="0"/>
      <c r="ALR732" s="0"/>
      <c r="ALS732" s="0"/>
      <c r="ALT732" s="0"/>
      <c r="ALU732" s="0"/>
      <c r="ALV732" s="0"/>
      <c r="ALW732" s="0"/>
      <c r="ALX732" s="0"/>
      <c r="ALY732" s="0"/>
      <c r="ALZ732" s="0"/>
      <c r="AMA732" s="0"/>
      <c r="AMB732" s="0"/>
      <c r="AMC732" s="0"/>
      <c r="AMD732" s="0"/>
      <c r="AME732" s="0"/>
      <c r="AMF732" s="0"/>
      <c r="AMG732" s="0"/>
      <c r="AMH732" s="0"/>
      <c r="AMI732" s="0"/>
      <c r="AMJ732" s="0"/>
    </row>
    <row r="733" s="13" customFormat="true" ht="13" hidden="false" customHeight="false" outlineLevel="0" collapsed="false">
      <c r="A733" s="11" t="s">
        <v>10451</v>
      </c>
      <c r="B733" s="2" t="s">
        <v>10452</v>
      </c>
      <c r="C733" s="12" t="s">
        <v>10453</v>
      </c>
      <c r="D733" s="2"/>
      <c r="E733" s="2"/>
      <c r="F733" s="2" t="s">
        <v>6556</v>
      </c>
      <c r="G733" s="2"/>
      <c r="H733" s="2"/>
      <c r="I733" s="2"/>
      <c r="J733" s="2"/>
      <c r="K733" s="2"/>
      <c r="L733" s="2"/>
    </row>
    <row r="734" customFormat="false" ht="13" hidden="false" customHeight="false" outlineLevel="0" collapsed="false">
      <c r="A734" s="11" t="s">
        <v>10454</v>
      </c>
      <c r="B734" s="2" t="s">
        <v>10455</v>
      </c>
      <c r="C734" s="12" t="s">
        <v>10456</v>
      </c>
      <c r="D734" s="0"/>
      <c r="E734" s="0"/>
      <c r="F734" s="2" t="s">
        <v>6556</v>
      </c>
      <c r="G734" s="0"/>
      <c r="H734" s="0"/>
      <c r="I734" s="0"/>
      <c r="J734" s="0"/>
      <c r="K734" s="0"/>
      <c r="L734" s="0"/>
      <c r="M734" s="0"/>
      <c r="N734" s="0"/>
      <c r="O734" s="0"/>
      <c r="P734" s="0"/>
      <c r="Q734" s="0"/>
      <c r="R734" s="0"/>
      <c r="S734" s="0"/>
      <c r="T734" s="0"/>
      <c r="U734" s="0"/>
      <c r="V734" s="0"/>
      <c r="W734" s="0"/>
      <c r="X734" s="0"/>
      <c r="Y734" s="0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/>
      <c r="BJ734" s="0"/>
      <c r="BK734" s="0"/>
      <c r="BL734" s="0"/>
      <c r="BM734" s="0"/>
      <c r="BN734" s="0"/>
      <c r="BO734" s="0"/>
      <c r="BP734" s="0"/>
      <c r="BQ734" s="0"/>
      <c r="BR734" s="0"/>
      <c r="BS734" s="0"/>
      <c r="BT734" s="0"/>
      <c r="BU734" s="0"/>
      <c r="BV734" s="0"/>
      <c r="BW734" s="0"/>
      <c r="BX734" s="0"/>
      <c r="BY734" s="0"/>
      <c r="BZ734" s="0"/>
      <c r="CA734" s="0"/>
      <c r="CB734" s="0"/>
      <c r="CC734" s="0"/>
      <c r="CD734" s="0"/>
      <c r="CE734" s="0"/>
      <c r="CF734" s="0"/>
      <c r="CG734" s="0"/>
      <c r="CH734" s="0"/>
      <c r="CI734" s="0"/>
      <c r="CJ734" s="0"/>
      <c r="CK734" s="0"/>
      <c r="CL734" s="0"/>
      <c r="CM734" s="0"/>
      <c r="CN734" s="0"/>
      <c r="CO734" s="0"/>
      <c r="CP734" s="0"/>
      <c r="CQ734" s="0"/>
      <c r="CR734" s="0"/>
      <c r="CS734" s="0"/>
      <c r="CT734" s="0"/>
      <c r="CU734" s="0"/>
      <c r="CV734" s="0"/>
      <c r="CW734" s="0"/>
      <c r="CX734" s="0"/>
      <c r="CY734" s="0"/>
      <c r="CZ734" s="0"/>
      <c r="DA734" s="0"/>
      <c r="DB734" s="0"/>
      <c r="DC734" s="0"/>
      <c r="DD734" s="0"/>
      <c r="DE734" s="0"/>
      <c r="DF734" s="0"/>
      <c r="DG734" s="0"/>
      <c r="DH734" s="0"/>
      <c r="DI734" s="0"/>
      <c r="DJ734" s="0"/>
      <c r="DK734" s="0"/>
      <c r="DL734" s="0"/>
      <c r="DM734" s="0"/>
      <c r="DN734" s="0"/>
      <c r="DO734" s="0"/>
      <c r="DP734" s="0"/>
      <c r="DQ734" s="0"/>
      <c r="DR734" s="0"/>
      <c r="DS734" s="0"/>
      <c r="DT734" s="0"/>
      <c r="DU734" s="0"/>
      <c r="DV734" s="0"/>
      <c r="DW734" s="0"/>
      <c r="DX734" s="0"/>
      <c r="DY734" s="0"/>
      <c r="DZ734" s="0"/>
      <c r="EA734" s="0"/>
      <c r="EB734" s="0"/>
      <c r="EC734" s="0"/>
      <c r="ED734" s="0"/>
      <c r="EE734" s="0"/>
      <c r="EF734" s="0"/>
      <c r="EG734" s="0"/>
      <c r="EH734" s="0"/>
      <c r="EI734" s="0"/>
      <c r="EJ734" s="0"/>
      <c r="EK734" s="0"/>
      <c r="EL734" s="0"/>
      <c r="EM734" s="0"/>
      <c r="EN734" s="0"/>
      <c r="EO734" s="0"/>
      <c r="EP734" s="0"/>
      <c r="EQ734" s="0"/>
      <c r="ER734" s="0"/>
      <c r="ES734" s="0"/>
      <c r="ET734" s="0"/>
      <c r="EU734" s="0"/>
      <c r="EV734" s="0"/>
      <c r="EW734" s="0"/>
      <c r="EX734" s="0"/>
      <c r="EY734" s="0"/>
      <c r="EZ734" s="0"/>
      <c r="FA734" s="0"/>
      <c r="FB734" s="0"/>
      <c r="FC734" s="0"/>
      <c r="FD734" s="0"/>
      <c r="FE734" s="0"/>
      <c r="FF734" s="0"/>
      <c r="FG734" s="0"/>
      <c r="FH734" s="0"/>
      <c r="FI734" s="0"/>
      <c r="FJ734" s="0"/>
      <c r="FK734" s="0"/>
      <c r="FL734" s="0"/>
      <c r="FM734" s="0"/>
      <c r="FN734" s="0"/>
      <c r="FO734" s="0"/>
      <c r="FP734" s="0"/>
      <c r="FQ734" s="0"/>
      <c r="FR734" s="0"/>
      <c r="FS734" s="0"/>
      <c r="FT734" s="0"/>
      <c r="FU734" s="0"/>
      <c r="FV734" s="0"/>
      <c r="FW734" s="0"/>
      <c r="FX734" s="0"/>
      <c r="FY734" s="0"/>
      <c r="FZ734" s="0"/>
      <c r="GA734" s="0"/>
      <c r="GB734" s="0"/>
      <c r="GC734" s="0"/>
      <c r="GD734" s="0"/>
      <c r="GE734" s="0"/>
      <c r="GF734" s="0"/>
      <c r="GG734" s="0"/>
      <c r="GH734" s="0"/>
      <c r="GI734" s="0"/>
      <c r="GJ734" s="0"/>
      <c r="GK734" s="0"/>
      <c r="GL734" s="0"/>
      <c r="GM734" s="0"/>
      <c r="GN734" s="0"/>
      <c r="GO734" s="0"/>
      <c r="GP734" s="0"/>
      <c r="GQ734" s="0"/>
      <c r="GR734" s="0"/>
      <c r="GS734" s="0"/>
      <c r="GT734" s="0"/>
      <c r="GU734" s="0"/>
      <c r="GV734" s="0"/>
      <c r="GW734" s="0"/>
      <c r="GX734" s="0"/>
      <c r="GY734" s="0"/>
      <c r="GZ734" s="0"/>
      <c r="HA734" s="0"/>
      <c r="HB734" s="0"/>
      <c r="HC734" s="0"/>
      <c r="HD734" s="0"/>
      <c r="HE734" s="0"/>
      <c r="HF734" s="0"/>
      <c r="HG734" s="0"/>
      <c r="HH734" s="0"/>
      <c r="HI734" s="0"/>
      <c r="HJ734" s="0"/>
      <c r="HK734" s="0"/>
      <c r="HL734" s="0"/>
      <c r="HM734" s="0"/>
      <c r="HN734" s="0"/>
      <c r="HO734" s="0"/>
      <c r="HP734" s="0"/>
      <c r="HQ734" s="0"/>
      <c r="HR734" s="0"/>
      <c r="HS734" s="0"/>
      <c r="HT734" s="0"/>
      <c r="HU734" s="0"/>
      <c r="HV734" s="0"/>
      <c r="HW734" s="0"/>
      <c r="HX734" s="0"/>
      <c r="HY734" s="0"/>
      <c r="HZ734" s="0"/>
      <c r="IA734" s="0"/>
      <c r="IB734" s="0"/>
      <c r="IC734" s="0"/>
      <c r="ID734" s="0"/>
      <c r="IE734" s="0"/>
      <c r="IF734" s="0"/>
      <c r="IG734" s="0"/>
      <c r="IH734" s="0"/>
      <c r="II734" s="0"/>
      <c r="IJ734" s="0"/>
      <c r="IK734" s="0"/>
      <c r="IL734" s="0"/>
      <c r="IM734" s="0"/>
      <c r="IN734" s="0"/>
      <c r="IO734" s="0"/>
      <c r="IP734" s="0"/>
      <c r="IQ734" s="0"/>
      <c r="IR734" s="0"/>
      <c r="IS734" s="0"/>
      <c r="IT734" s="0"/>
      <c r="IU734" s="0"/>
      <c r="IV734" s="0"/>
      <c r="IW734" s="0"/>
      <c r="IX734" s="0"/>
      <c r="IY734" s="0"/>
      <c r="IZ734" s="0"/>
      <c r="JA734" s="0"/>
      <c r="JB734" s="0"/>
      <c r="JC734" s="0"/>
      <c r="JD734" s="0"/>
      <c r="JE734" s="0"/>
      <c r="JF734" s="0"/>
      <c r="JG734" s="0"/>
      <c r="JH734" s="0"/>
      <c r="JI734" s="0"/>
      <c r="JJ734" s="0"/>
      <c r="JK734" s="0"/>
      <c r="JL734" s="0"/>
      <c r="JM734" s="0"/>
      <c r="JN734" s="0"/>
      <c r="JO734" s="0"/>
      <c r="JP734" s="0"/>
      <c r="JQ734" s="0"/>
      <c r="JR734" s="0"/>
      <c r="JS734" s="0"/>
      <c r="JT734" s="0"/>
      <c r="JU734" s="0"/>
      <c r="JV734" s="0"/>
      <c r="JW734" s="0"/>
      <c r="JX734" s="0"/>
      <c r="JY734" s="0"/>
      <c r="JZ734" s="0"/>
      <c r="KA734" s="0"/>
      <c r="KB734" s="0"/>
      <c r="KC734" s="0"/>
      <c r="KD734" s="0"/>
      <c r="KE734" s="0"/>
      <c r="KF734" s="0"/>
      <c r="KG734" s="0"/>
      <c r="KH734" s="0"/>
      <c r="KI734" s="0"/>
      <c r="KJ734" s="0"/>
      <c r="KK734" s="0"/>
      <c r="KL734" s="0"/>
      <c r="KM734" s="0"/>
      <c r="KN734" s="0"/>
      <c r="KO734" s="0"/>
      <c r="KP734" s="0"/>
      <c r="KQ734" s="0"/>
      <c r="KR734" s="0"/>
      <c r="KS734" s="0"/>
      <c r="KT734" s="0"/>
      <c r="KU734" s="0"/>
      <c r="KV734" s="0"/>
      <c r="KW734" s="0"/>
      <c r="KX734" s="0"/>
      <c r="KY734" s="0"/>
      <c r="KZ734" s="0"/>
      <c r="LA734" s="0"/>
      <c r="LB734" s="0"/>
      <c r="LC734" s="0"/>
      <c r="LD734" s="0"/>
      <c r="LE734" s="0"/>
      <c r="LF734" s="0"/>
      <c r="LG734" s="0"/>
      <c r="LH734" s="0"/>
      <c r="LI734" s="0"/>
      <c r="LJ734" s="0"/>
      <c r="LK734" s="0"/>
      <c r="LL734" s="0"/>
      <c r="LM734" s="0"/>
      <c r="LN734" s="0"/>
      <c r="LO734" s="0"/>
      <c r="LP734" s="0"/>
      <c r="LQ734" s="0"/>
      <c r="LR734" s="0"/>
      <c r="LS734" s="0"/>
      <c r="LT734" s="0"/>
      <c r="LU734" s="0"/>
      <c r="LV734" s="0"/>
      <c r="LW734" s="0"/>
      <c r="LX734" s="0"/>
      <c r="LY734" s="0"/>
      <c r="LZ734" s="0"/>
      <c r="MA734" s="0"/>
      <c r="MB734" s="0"/>
      <c r="MC734" s="0"/>
      <c r="MD734" s="0"/>
      <c r="ME734" s="0"/>
      <c r="MF734" s="0"/>
      <c r="MG734" s="0"/>
      <c r="MH734" s="0"/>
      <c r="MI734" s="0"/>
      <c r="MJ734" s="0"/>
      <c r="MK734" s="0"/>
      <c r="ML734" s="0"/>
      <c r="MM734" s="0"/>
      <c r="MN734" s="0"/>
      <c r="MO734" s="0"/>
      <c r="MP734" s="0"/>
      <c r="MQ734" s="0"/>
      <c r="MR734" s="0"/>
      <c r="MS734" s="0"/>
      <c r="MT734" s="0"/>
      <c r="MU734" s="0"/>
      <c r="MV734" s="0"/>
      <c r="MW734" s="0"/>
      <c r="MX734" s="0"/>
      <c r="MY734" s="0"/>
      <c r="MZ734" s="0"/>
      <c r="NA734" s="0"/>
      <c r="NB734" s="0"/>
      <c r="NC734" s="0"/>
      <c r="ND734" s="0"/>
      <c r="NE734" s="0"/>
      <c r="NF734" s="0"/>
      <c r="NG734" s="0"/>
      <c r="NH734" s="0"/>
      <c r="NI734" s="0"/>
      <c r="NJ734" s="0"/>
      <c r="NK734" s="0"/>
      <c r="NL734" s="0"/>
      <c r="NM734" s="0"/>
      <c r="NN734" s="0"/>
      <c r="NO734" s="0"/>
      <c r="NP734" s="0"/>
      <c r="NQ734" s="0"/>
      <c r="NR734" s="0"/>
      <c r="NS734" s="0"/>
      <c r="NT734" s="0"/>
      <c r="NU734" s="0"/>
      <c r="NV734" s="0"/>
      <c r="NW734" s="0"/>
      <c r="NX734" s="0"/>
      <c r="NY734" s="0"/>
      <c r="NZ734" s="0"/>
      <c r="OA734" s="0"/>
      <c r="OB734" s="0"/>
      <c r="OC734" s="0"/>
      <c r="OD734" s="0"/>
      <c r="OE734" s="0"/>
      <c r="OF734" s="0"/>
      <c r="OG734" s="0"/>
      <c r="OH734" s="0"/>
      <c r="OI734" s="0"/>
      <c r="OJ734" s="0"/>
      <c r="OK734" s="0"/>
      <c r="OL734" s="0"/>
      <c r="OM734" s="0"/>
      <c r="ON734" s="0"/>
      <c r="OO734" s="0"/>
      <c r="OP734" s="0"/>
      <c r="OQ734" s="0"/>
      <c r="OR734" s="0"/>
      <c r="OS734" s="0"/>
      <c r="OT734" s="0"/>
      <c r="OU734" s="0"/>
      <c r="OV734" s="0"/>
      <c r="OW734" s="0"/>
      <c r="OX734" s="0"/>
      <c r="OY734" s="0"/>
      <c r="OZ734" s="0"/>
      <c r="PA734" s="0"/>
      <c r="PB734" s="0"/>
      <c r="PC734" s="0"/>
      <c r="PD734" s="0"/>
      <c r="PE734" s="0"/>
      <c r="PF734" s="0"/>
      <c r="PG734" s="0"/>
      <c r="PH734" s="0"/>
      <c r="PI734" s="0"/>
      <c r="PJ734" s="0"/>
      <c r="PK734" s="0"/>
      <c r="PL734" s="0"/>
      <c r="PM734" s="0"/>
      <c r="PN734" s="0"/>
      <c r="PO734" s="0"/>
      <c r="PP734" s="0"/>
      <c r="PQ734" s="0"/>
      <c r="PR734" s="0"/>
      <c r="PS734" s="0"/>
      <c r="PT734" s="0"/>
      <c r="PU734" s="0"/>
      <c r="PV734" s="0"/>
      <c r="PW734" s="0"/>
      <c r="PX734" s="0"/>
      <c r="PY734" s="0"/>
      <c r="PZ734" s="0"/>
      <c r="QA734" s="0"/>
      <c r="QB734" s="0"/>
      <c r="QC734" s="0"/>
      <c r="QD734" s="0"/>
      <c r="QE734" s="0"/>
      <c r="QF734" s="0"/>
      <c r="QG734" s="0"/>
      <c r="QH734" s="0"/>
      <c r="QI734" s="0"/>
      <c r="QJ734" s="0"/>
      <c r="QK734" s="0"/>
      <c r="QL734" s="0"/>
      <c r="QM734" s="0"/>
      <c r="QN734" s="0"/>
      <c r="QO734" s="0"/>
      <c r="QP734" s="0"/>
      <c r="QQ734" s="0"/>
      <c r="QR734" s="0"/>
      <c r="QS734" s="0"/>
      <c r="QT734" s="0"/>
      <c r="QU734" s="0"/>
      <c r="QV734" s="0"/>
      <c r="QW734" s="0"/>
      <c r="QX734" s="0"/>
      <c r="QY734" s="0"/>
      <c r="QZ734" s="0"/>
      <c r="RA734" s="0"/>
      <c r="RB734" s="0"/>
      <c r="RC734" s="0"/>
      <c r="RD734" s="0"/>
      <c r="RE734" s="0"/>
      <c r="RF734" s="0"/>
      <c r="RG734" s="0"/>
      <c r="RH734" s="0"/>
      <c r="RI734" s="0"/>
      <c r="RJ734" s="0"/>
      <c r="RK734" s="0"/>
      <c r="RL734" s="0"/>
      <c r="RM734" s="0"/>
      <c r="RN734" s="0"/>
      <c r="RO734" s="0"/>
      <c r="RP734" s="0"/>
      <c r="RQ734" s="0"/>
      <c r="RR734" s="0"/>
      <c r="RS734" s="0"/>
      <c r="RT734" s="0"/>
      <c r="RU734" s="0"/>
      <c r="RV734" s="0"/>
      <c r="RW734" s="0"/>
      <c r="RX734" s="0"/>
      <c r="RY734" s="0"/>
      <c r="RZ734" s="0"/>
      <c r="SA734" s="0"/>
      <c r="SB734" s="0"/>
      <c r="SC734" s="0"/>
      <c r="SD734" s="0"/>
      <c r="SE734" s="0"/>
      <c r="SF734" s="0"/>
      <c r="SG734" s="0"/>
      <c r="SH734" s="0"/>
      <c r="SI734" s="0"/>
      <c r="SJ734" s="0"/>
      <c r="SK734" s="0"/>
      <c r="SL734" s="0"/>
      <c r="SM734" s="0"/>
      <c r="SN734" s="0"/>
      <c r="SO734" s="0"/>
      <c r="SP734" s="0"/>
      <c r="SQ734" s="0"/>
      <c r="SR734" s="0"/>
      <c r="SS734" s="0"/>
      <c r="ST734" s="0"/>
      <c r="SU734" s="0"/>
      <c r="SV734" s="0"/>
      <c r="SW734" s="0"/>
      <c r="SX734" s="0"/>
      <c r="SY734" s="0"/>
      <c r="SZ734" s="0"/>
      <c r="TA734" s="0"/>
      <c r="TB734" s="0"/>
      <c r="TC734" s="0"/>
      <c r="TD734" s="0"/>
      <c r="TE734" s="0"/>
      <c r="TF734" s="0"/>
      <c r="TG734" s="0"/>
      <c r="TH734" s="0"/>
      <c r="TI734" s="0"/>
      <c r="TJ734" s="0"/>
      <c r="TK734" s="0"/>
      <c r="TL734" s="0"/>
      <c r="TM734" s="0"/>
      <c r="TN734" s="0"/>
      <c r="TO734" s="0"/>
      <c r="TP734" s="0"/>
      <c r="TQ734" s="0"/>
      <c r="TR734" s="0"/>
      <c r="TS734" s="0"/>
      <c r="TT734" s="0"/>
      <c r="TU734" s="0"/>
      <c r="TV734" s="0"/>
      <c r="TW734" s="0"/>
      <c r="TX734" s="0"/>
      <c r="TY734" s="0"/>
      <c r="TZ734" s="0"/>
      <c r="UA734" s="0"/>
      <c r="UB734" s="0"/>
      <c r="UC734" s="0"/>
      <c r="UD734" s="0"/>
      <c r="UE734" s="0"/>
      <c r="UF734" s="0"/>
      <c r="UG734" s="0"/>
      <c r="UH734" s="0"/>
      <c r="UI734" s="0"/>
      <c r="UJ734" s="0"/>
      <c r="UK734" s="0"/>
      <c r="UL734" s="0"/>
      <c r="UM734" s="0"/>
      <c r="UN734" s="0"/>
      <c r="UO734" s="0"/>
      <c r="UP734" s="0"/>
      <c r="UQ734" s="0"/>
      <c r="UR734" s="0"/>
      <c r="US734" s="0"/>
      <c r="UT734" s="0"/>
      <c r="UU734" s="0"/>
      <c r="UV734" s="0"/>
      <c r="UW734" s="0"/>
      <c r="UX734" s="0"/>
      <c r="UY734" s="0"/>
      <c r="UZ734" s="0"/>
      <c r="VA734" s="0"/>
      <c r="VB734" s="0"/>
      <c r="VC734" s="0"/>
      <c r="VD734" s="0"/>
      <c r="VE734" s="0"/>
      <c r="VF734" s="0"/>
      <c r="VG734" s="0"/>
      <c r="VH734" s="0"/>
      <c r="VI734" s="0"/>
      <c r="VJ734" s="0"/>
      <c r="VK734" s="0"/>
      <c r="VL734" s="0"/>
      <c r="VM734" s="0"/>
      <c r="VN734" s="0"/>
      <c r="VO734" s="0"/>
      <c r="VP734" s="0"/>
      <c r="VQ734" s="0"/>
      <c r="VR734" s="0"/>
      <c r="VS734" s="0"/>
      <c r="VT734" s="0"/>
      <c r="VU734" s="0"/>
      <c r="VV734" s="0"/>
      <c r="VW734" s="0"/>
      <c r="VX734" s="0"/>
      <c r="VY734" s="0"/>
      <c r="VZ734" s="0"/>
      <c r="WA734" s="0"/>
      <c r="WB734" s="0"/>
      <c r="WC734" s="0"/>
      <c r="WD734" s="0"/>
      <c r="WE734" s="0"/>
      <c r="WF734" s="0"/>
      <c r="WG734" s="0"/>
      <c r="WH734" s="0"/>
      <c r="WI734" s="0"/>
      <c r="WJ734" s="0"/>
      <c r="WK734" s="0"/>
      <c r="WL734" s="0"/>
      <c r="WM734" s="0"/>
      <c r="WN734" s="0"/>
      <c r="WO734" s="0"/>
      <c r="WP734" s="0"/>
      <c r="WQ734" s="0"/>
      <c r="WR734" s="0"/>
      <c r="WS734" s="0"/>
      <c r="WT734" s="0"/>
      <c r="WU734" s="0"/>
      <c r="WV734" s="0"/>
      <c r="WW734" s="0"/>
      <c r="WX734" s="0"/>
      <c r="WY734" s="0"/>
      <c r="WZ734" s="0"/>
      <c r="XA734" s="0"/>
      <c r="XB734" s="0"/>
      <c r="XC734" s="0"/>
      <c r="XD734" s="0"/>
      <c r="XE734" s="0"/>
      <c r="XF734" s="0"/>
      <c r="XG734" s="0"/>
      <c r="XH734" s="0"/>
      <c r="XI734" s="0"/>
      <c r="XJ734" s="0"/>
      <c r="XK734" s="0"/>
      <c r="XL734" s="0"/>
      <c r="XM734" s="0"/>
      <c r="XN734" s="0"/>
      <c r="XO734" s="0"/>
      <c r="XP734" s="0"/>
      <c r="XQ734" s="0"/>
      <c r="XR734" s="0"/>
      <c r="XS734" s="0"/>
      <c r="XT734" s="0"/>
      <c r="XU734" s="0"/>
      <c r="XV734" s="0"/>
      <c r="XW734" s="0"/>
      <c r="XX734" s="0"/>
      <c r="XY734" s="0"/>
      <c r="XZ734" s="0"/>
      <c r="YA734" s="0"/>
      <c r="YB734" s="0"/>
      <c r="YC734" s="0"/>
      <c r="YD734" s="0"/>
      <c r="YE734" s="0"/>
      <c r="YF734" s="0"/>
      <c r="YG734" s="0"/>
      <c r="YH734" s="0"/>
      <c r="YI734" s="0"/>
      <c r="YJ734" s="0"/>
      <c r="YK734" s="0"/>
      <c r="YL734" s="0"/>
      <c r="YM734" s="0"/>
      <c r="YN734" s="0"/>
      <c r="YO734" s="0"/>
      <c r="YP734" s="0"/>
      <c r="YQ734" s="0"/>
      <c r="YR734" s="0"/>
      <c r="YS734" s="0"/>
      <c r="YT734" s="0"/>
      <c r="YU734" s="0"/>
      <c r="YV734" s="0"/>
      <c r="YW734" s="0"/>
      <c r="YX734" s="0"/>
      <c r="YY734" s="0"/>
      <c r="YZ734" s="0"/>
      <c r="ZA734" s="0"/>
      <c r="ZB734" s="0"/>
      <c r="ZC734" s="0"/>
      <c r="ZD734" s="0"/>
      <c r="ZE734" s="0"/>
      <c r="ZF734" s="0"/>
      <c r="ZG734" s="0"/>
      <c r="ZH734" s="0"/>
      <c r="ZI734" s="0"/>
      <c r="ZJ734" s="0"/>
      <c r="ZK734" s="0"/>
      <c r="ZL734" s="0"/>
      <c r="ZM734" s="0"/>
      <c r="ZN734" s="0"/>
      <c r="ZO734" s="0"/>
      <c r="ZP734" s="0"/>
      <c r="ZQ734" s="0"/>
      <c r="ZR734" s="0"/>
      <c r="ZS734" s="0"/>
      <c r="ZT734" s="0"/>
      <c r="ZU734" s="0"/>
      <c r="ZV734" s="0"/>
      <c r="ZW734" s="0"/>
      <c r="ZX734" s="0"/>
      <c r="ZY734" s="0"/>
      <c r="ZZ734" s="0"/>
      <c r="AAA734" s="0"/>
      <c r="AAB734" s="0"/>
      <c r="AAC734" s="0"/>
      <c r="AAD734" s="0"/>
      <c r="AAE734" s="0"/>
      <c r="AAF734" s="0"/>
      <c r="AAG734" s="0"/>
      <c r="AAH734" s="0"/>
      <c r="AAI734" s="0"/>
      <c r="AAJ734" s="0"/>
      <c r="AAK734" s="0"/>
      <c r="AAL734" s="0"/>
      <c r="AAM734" s="0"/>
      <c r="AAN734" s="0"/>
      <c r="AAO734" s="0"/>
      <c r="AAP734" s="0"/>
      <c r="AAQ734" s="0"/>
      <c r="AAR734" s="0"/>
      <c r="AAS734" s="0"/>
      <c r="AAT734" s="0"/>
      <c r="AAU734" s="0"/>
      <c r="AAV734" s="0"/>
      <c r="AAW734" s="0"/>
      <c r="AAX734" s="0"/>
      <c r="AAY734" s="0"/>
      <c r="AAZ734" s="0"/>
      <c r="ABA734" s="0"/>
      <c r="ABB734" s="0"/>
      <c r="ABC734" s="0"/>
      <c r="ABD734" s="0"/>
      <c r="ABE734" s="0"/>
      <c r="ABF734" s="0"/>
      <c r="ABG734" s="0"/>
      <c r="ABH734" s="0"/>
      <c r="ABI734" s="0"/>
      <c r="ABJ734" s="0"/>
      <c r="ABK734" s="0"/>
      <c r="ABL734" s="0"/>
      <c r="ABM734" s="0"/>
      <c r="ABN734" s="0"/>
      <c r="ABO734" s="0"/>
      <c r="ABP734" s="0"/>
      <c r="ABQ734" s="0"/>
      <c r="ABR734" s="0"/>
      <c r="ABS734" s="0"/>
      <c r="ABT734" s="0"/>
      <c r="ABU734" s="0"/>
      <c r="ABV734" s="0"/>
      <c r="ABW734" s="0"/>
      <c r="ABX734" s="0"/>
      <c r="ABY734" s="0"/>
      <c r="ABZ734" s="0"/>
      <c r="ACA734" s="0"/>
      <c r="ACB734" s="0"/>
      <c r="ACC734" s="0"/>
      <c r="ACD734" s="0"/>
      <c r="ACE734" s="0"/>
      <c r="ACF734" s="0"/>
      <c r="ACG734" s="0"/>
      <c r="ACH734" s="0"/>
      <c r="ACI734" s="0"/>
      <c r="ACJ734" s="0"/>
      <c r="ACK734" s="0"/>
      <c r="ACL734" s="0"/>
      <c r="ACM734" s="0"/>
      <c r="ACN734" s="0"/>
      <c r="ACO734" s="0"/>
      <c r="ACP734" s="0"/>
      <c r="ACQ734" s="0"/>
      <c r="ACR734" s="0"/>
      <c r="ACS734" s="0"/>
      <c r="ACT734" s="0"/>
      <c r="ACU734" s="0"/>
      <c r="ACV734" s="0"/>
      <c r="ACW734" s="0"/>
      <c r="ACX734" s="0"/>
      <c r="ACY734" s="0"/>
      <c r="ACZ734" s="0"/>
      <c r="ADA734" s="0"/>
      <c r="ADB734" s="0"/>
      <c r="ADC734" s="0"/>
      <c r="ADD734" s="0"/>
      <c r="ADE734" s="0"/>
      <c r="ADF734" s="0"/>
      <c r="ADG734" s="0"/>
      <c r="ADH734" s="0"/>
      <c r="ADI734" s="0"/>
      <c r="ADJ734" s="0"/>
      <c r="ADK734" s="0"/>
      <c r="ADL734" s="0"/>
      <c r="ADM734" s="0"/>
      <c r="ADN734" s="0"/>
      <c r="ADO734" s="0"/>
      <c r="ADP734" s="0"/>
      <c r="ADQ734" s="0"/>
      <c r="ADR734" s="0"/>
      <c r="ADS734" s="0"/>
      <c r="ADT734" s="0"/>
      <c r="ADU734" s="0"/>
      <c r="ADV734" s="0"/>
      <c r="ADW734" s="0"/>
      <c r="ADX734" s="0"/>
      <c r="ADY734" s="0"/>
      <c r="ADZ734" s="0"/>
      <c r="AEA734" s="0"/>
      <c r="AEB734" s="0"/>
      <c r="AEC734" s="0"/>
      <c r="AED734" s="0"/>
      <c r="AEE734" s="0"/>
      <c r="AEF734" s="0"/>
      <c r="AEG734" s="0"/>
      <c r="AEH734" s="0"/>
      <c r="AEI734" s="0"/>
      <c r="AEJ734" s="0"/>
      <c r="AEK734" s="0"/>
      <c r="AEL734" s="0"/>
      <c r="AEM734" s="0"/>
      <c r="AEN734" s="0"/>
      <c r="AEO734" s="0"/>
      <c r="AEP734" s="0"/>
      <c r="AEQ734" s="0"/>
      <c r="AER734" s="0"/>
      <c r="AES734" s="0"/>
      <c r="AET734" s="0"/>
      <c r="AEU734" s="0"/>
      <c r="AEV734" s="0"/>
      <c r="AEW734" s="0"/>
      <c r="AEX734" s="0"/>
      <c r="AEY734" s="0"/>
      <c r="AEZ734" s="0"/>
      <c r="AFA734" s="0"/>
      <c r="AFB734" s="0"/>
      <c r="AFC734" s="0"/>
      <c r="AFD734" s="0"/>
      <c r="AFE734" s="0"/>
      <c r="AFF734" s="0"/>
      <c r="AFG734" s="0"/>
      <c r="AFH734" s="0"/>
      <c r="AFI734" s="0"/>
      <c r="AFJ734" s="0"/>
      <c r="AFK734" s="0"/>
      <c r="AFL734" s="0"/>
      <c r="AFM734" s="0"/>
      <c r="AFN734" s="0"/>
      <c r="AFO734" s="0"/>
      <c r="AFP734" s="0"/>
      <c r="AFQ734" s="0"/>
      <c r="AFR734" s="0"/>
      <c r="AFS734" s="0"/>
      <c r="AFT734" s="0"/>
      <c r="AFU734" s="0"/>
      <c r="AFV734" s="0"/>
      <c r="AFW734" s="0"/>
      <c r="AFX734" s="0"/>
      <c r="AFY734" s="0"/>
      <c r="AFZ734" s="0"/>
      <c r="AGA734" s="0"/>
      <c r="AGB734" s="0"/>
      <c r="AGC734" s="0"/>
      <c r="AGD734" s="0"/>
      <c r="AGE734" s="0"/>
      <c r="AGF734" s="0"/>
      <c r="AGG734" s="0"/>
      <c r="AGH734" s="0"/>
      <c r="AGI734" s="0"/>
      <c r="AGJ734" s="0"/>
      <c r="AGK734" s="0"/>
      <c r="AGL734" s="0"/>
      <c r="AGM734" s="0"/>
      <c r="AGN734" s="0"/>
      <c r="AGO734" s="0"/>
      <c r="AGP734" s="0"/>
      <c r="AGQ734" s="0"/>
      <c r="AGR734" s="0"/>
      <c r="AGS734" s="0"/>
      <c r="AGT734" s="0"/>
      <c r="AGU734" s="0"/>
      <c r="AGV734" s="0"/>
      <c r="AGW734" s="0"/>
      <c r="AGX734" s="0"/>
      <c r="AGY734" s="0"/>
      <c r="AGZ734" s="0"/>
      <c r="AHA734" s="0"/>
      <c r="AHB734" s="0"/>
      <c r="AHC734" s="0"/>
      <c r="AHD734" s="0"/>
      <c r="AHE734" s="0"/>
      <c r="AHF734" s="0"/>
      <c r="AHG734" s="0"/>
      <c r="AHH734" s="0"/>
      <c r="AHI734" s="0"/>
      <c r="AHJ734" s="0"/>
      <c r="AHK734" s="0"/>
      <c r="AHL734" s="0"/>
      <c r="AHM734" s="0"/>
      <c r="AHN734" s="0"/>
      <c r="AHO734" s="0"/>
      <c r="AHP734" s="0"/>
      <c r="AHQ734" s="0"/>
      <c r="AHR734" s="0"/>
      <c r="AHS734" s="0"/>
      <c r="AHT734" s="0"/>
      <c r="AHU734" s="0"/>
      <c r="AHV734" s="0"/>
      <c r="AHW734" s="0"/>
      <c r="AHX734" s="0"/>
      <c r="AHY734" s="0"/>
      <c r="AHZ734" s="0"/>
      <c r="AIA734" s="0"/>
      <c r="AIB734" s="0"/>
      <c r="AIC734" s="0"/>
      <c r="AID734" s="0"/>
      <c r="AIE734" s="0"/>
      <c r="AIF734" s="0"/>
      <c r="AIG734" s="0"/>
      <c r="AIH734" s="0"/>
      <c r="AII734" s="0"/>
      <c r="AIJ734" s="0"/>
      <c r="AIK734" s="0"/>
      <c r="AIL734" s="0"/>
      <c r="AIM734" s="0"/>
      <c r="AIN734" s="0"/>
      <c r="AIO734" s="0"/>
      <c r="AIP734" s="0"/>
      <c r="AIQ734" s="0"/>
      <c r="AIR734" s="0"/>
      <c r="AIS734" s="0"/>
      <c r="AIT734" s="0"/>
      <c r="AIU734" s="0"/>
      <c r="AIV734" s="0"/>
      <c r="AIW734" s="0"/>
      <c r="AIX734" s="0"/>
      <c r="AIY734" s="0"/>
      <c r="AIZ734" s="0"/>
      <c r="AJA734" s="0"/>
      <c r="AJB734" s="0"/>
      <c r="AJC734" s="0"/>
      <c r="AJD734" s="0"/>
      <c r="AJE734" s="0"/>
      <c r="AJF734" s="0"/>
      <c r="AJG734" s="0"/>
      <c r="AJH734" s="0"/>
      <c r="AJI734" s="0"/>
      <c r="AJJ734" s="0"/>
      <c r="AJK734" s="0"/>
      <c r="AJL734" s="0"/>
      <c r="AJM734" s="0"/>
      <c r="AJN734" s="0"/>
      <c r="AJO734" s="0"/>
      <c r="AJP734" s="0"/>
      <c r="AJQ734" s="0"/>
      <c r="AJR734" s="0"/>
      <c r="AJS734" s="0"/>
      <c r="AJT734" s="0"/>
      <c r="AJU734" s="0"/>
      <c r="AJV734" s="0"/>
      <c r="AJW734" s="0"/>
      <c r="AJX734" s="0"/>
      <c r="AJY734" s="0"/>
      <c r="AJZ734" s="0"/>
      <c r="AKA734" s="0"/>
      <c r="AKB734" s="0"/>
      <c r="AKC734" s="0"/>
      <c r="AKD734" s="0"/>
      <c r="AKE734" s="0"/>
      <c r="AKF734" s="0"/>
      <c r="AKG734" s="0"/>
      <c r="AKH734" s="0"/>
      <c r="AKI734" s="0"/>
      <c r="AKJ734" s="0"/>
      <c r="AKK734" s="0"/>
      <c r="AKL734" s="0"/>
      <c r="AKM734" s="0"/>
      <c r="AKN734" s="0"/>
      <c r="AKO734" s="0"/>
      <c r="AKP734" s="0"/>
      <c r="AKQ734" s="0"/>
      <c r="AKR734" s="0"/>
      <c r="AKS734" s="0"/>
      <c r="AKT734" s="0"/>
      <c r="AKU734" s="0"/>
      <c r="AKV734" s="0"/>
      <c r="AKW734" s="0"/>
      <c r="AKX734" s="0"/>
      <c r="AKY734" s="0"/>
      <c r="AKZ734" s="0"/>
      <c r="ALA734" s="0"/>
      <c r="ALB734" s="0"/>
      <c r="ALC734" s="0"/>
      <c r="ALD734" s="0"/>
      <c r="ALE734" s="0"/>
      <c r="ALF734" s="0"/>
      <c r="ALG734" s="0"/>
      <c r="ALH734" s="0"/>
      <c r="ALI734" s="0"/>
      <c r="ALJ734" s="0"/>
      <c r="ALK734" s="0"/>
      <c r="ALL734" s="0"/>
      <c r="ALM734" s="0"/>
      <c r="ALN734" s="0"/>
      <c r="ALO734" s="0"/>
      <c r="ALP734" s="0"/>
      <c r="ALQ734" s="0"/>
      <c r="ALR734" s="0"/>
      <c r="ALS734" s="0"/>
      <c r="ALT734" s="0"/>
      <c r="ALU734" s="0"/>
      <c r="ALV734" s="0"/>
      <c r="ALW734" s="0"/>
      <c r="ALX734" s="0"/>
      <c r="ALY734" s="0"/>
      <c r="ALZ734" s="0"/>
      <c r="AMA734" s="0"/>
      <c r="AMB734" s="0"/>
      <c r="AMC734" s="0"/>
      <c r="AMD734" s="0"/>
      <c r="AME734" s="0"/>
      <c r="AMF734" s="0"/>
      <c r="AMG734" s="0"/>
      <c r="AMH734" s="0"/>
      <c r="AMI734" s="0"/>
      <c r="AMJ734" s="0"/>
    </row>
    <row r="735" customFormat="false" ht="13" hidden="false" customHeight="false" outlineLevel="0" collapsed="false">
      <c r="A735" s="11" t="s">
        <v>10457</v>
      </c>
      <c r="B735" s="2" t="s">
        <v>10458</v>
      </c>
      <c r="C735" s="12" t="s">
        <v>10459</v>
      </c>
      <c r="D735" s="0"/>
      <c r="E735" s="0"/>
      <c r="F735" s="2" t="s">
        <v>6556</v>
      </c>
      <c r="G735" s="0"/>
      <c r="H735" s="0"/>
      <c r="I735" s="0"/>
      <c r="J735" s="0"/>
      <c r="K735" s="0"/>
      <c r="L735" s="0"/>
      <c r="M735" s="0"/>
      <c r="N735" s="0"/>
      <c r="O735" s="0"/>
      <c r="P735" s="0"/>
      <c r="Q735" s="0"/>
      <c r="R735" s="0"/>
      <c r="S735" s="0"/>
      <c r="T735" s="0"/>
      <c r="U735" s="0"/>
      <c r="V735" s="0"/>
      <c r="W735" s="0"/>
      <c r="X735" s="0"/>
      <c r="Y735" s="0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/>
      <c r="BJ735" s="0"/>
      <c r="BK735" s="0"/>
      <c r="BL735" s="0"/>
      <c r="BM735" s="0"/>
      <c r="BN735" s="0"/>
      <c r="BO735" s="0"/>
      <c r="BP735" s="0"/>
      <c r="BQ735" s="0"/>
      <c r="BR735" s="0"/>
      <c r="BS735" s="0"/>
      <c r="BT735" s="0"/>
      <c r="BU735" s="0"/>
      <c r="BV735" s="0"/>
      <c r="BW735" s="0"/>
      <c r="BX735" s="0"/>
      <c r="BY735" s="0"/>
      <c r="BZ735" s="0"/>
      <c r="CA735" s="0"/>
      <c r="CB735" s="0"/>
      <c r="CC735" s="0"/>
      <c r="CD735" s="0"/>
      <c r="CE735" s="0"/>
      <c r="CF735" s="0"/>
      <c r="CG735" s="0"/>
      <c r="CH735" s="0"/>
      <c r="CI735" s="0"/>
      <c r="CJ735" s="0"/>
      <c r="CK735" s="0"/>
      <c r="CL735" s="0"/>
      <c r="CM735" s="0"/>
      <c r="CN735" s="0"/>
      <c r="CO735" s="0"/>
      <c r="CP735" s="0"/>
      <c r="CQ735" s="0"/>
      <c r="CR735" s="0"/>
      <c r="CS735" s="0"/>
      <c r="CT735" s="0"/>
      <c r="CU735" s="0"/>
      <c r="CV735" s="0"/>
      <c r="CW735" s="0"/>
      <c r="CX735" s="0"/>
      <c r="CY735" s="0"/>
      <c r="CZ735" s="0"/>
      <c r="DA735" s="0"/>
      <c r="DB735" s="0"/>
      <c r="DC735" s="0"/>
      <c r="DD735" s="0"/>
      <c r="DE735" s="0"/>
      <c r="DF735" s="0"/>
      <c r="DG735" s="0"/>
      <c r="DH735" s="0"/>
      <c r="DI735" s="0"/>
      <c r="DJ735" s="0"/>
      <c r="DK735" s="0"/>
      <c r="DL735" s="0"/>
      <c r="DM735" s="0"/>
      <c r="DN735" s="0"/>
      <c r="DO735" s="0"/>
      <c r="DP735" s="0"/>
      <c r="DQ735" s="0"/>
      <c r="DR735" s="0"/>
      <c r="DS735" s="0"/>
      <c r="DT735" s="0"/>
      <c r="DU735" s="0"/>
      <c r="DV735" s="0"/>
      <c r="DW735" s="0"/>
      <c r="DX735" s="0"/>
      <c r="DY735" s="0"/>
      <c r="DZ735" s="0"/>
      <c r="EA735" s="0"/>
      <c r="EB735" s="0"/>
      <c r="EC735" s="0"/>
      <c r="ED735" s="0"/>
      <c r="EE735" s="0"/>
      <c r="EF735" s="0"/>
      <c r="EG735" s="0"/>
      <c r="EH735" s="0"/>
      <c r="EI735" s="0"/>
      <c r="EJ735" s="0"/>
      <c r="EK735" s="0"/>
      <c r="EL735" s="0"/>
      <c r="EM735" s="0"/>
      <c r="EN735" s="0"/>
      <c r="EO735" s="0"/>
      <c r="EP735" s="0"/>
      <c r="EQ735" s="0"/>
      <c r="ER735" s="0"/>
      <c r="ES735" s="0"/>
      <c r="ET735" s="0"/>
      <c r="EU735" s="0"/>
      <c r="EV735" s="0"/>
      <c r="EW735" s="0"/>
      <c r="EX735" s="0"/>
      <c r="EY735" s="0"/>
      <c r="EZ735" s="0"/>
      <c r="FA735" s="0"/>
      <c r="FB735" s="0"/>
      <c r="FC735" s="0"/>
      <c r="FD735" s="0"/>
      <c r="FE735" s="0"/>
      <c r="FF735" s="0"/>
      <c r="FG735" s="0"/>
      <c r="FH735" s="0"/>
      <c r="FI735" s="0"/>
      <c r="FJ735" s="0"/>
      <c r="FK735" s="0"/>
      <c r="FL735" s="0"/>
      <c r="FM735" s="0"/>
      <c r="FN735" s="0"/>
      <c r="FO735" s="0"/>
      <c r="FP735" s="0"/>
      <c r="FQ735" s="0"/>
      <c r="FR735" s="0"/>
      <c r="FS735" s="0"/>
      <c r="FT735" s="0"/>
      <c r="FU735" s="0"/>
      <c r="FV735" s="0"/>
      <c r="FW735" s="0"/>
      <c r="FX735" s="0"/>
      <c r="FY735" s="0"/>
      <c r="FZ735" s="0"/>
      <c r="GA735" s="0"/>
      <c r="GB735" s="0"/>
      <c r="GC735" s="0"/>
      <c r="GD735" s="0"/>
      <c r="GE735" s="0"/>
      <c r="GF735" s="0"/>
      <c r="GG735" s="0"/>
      <c r="GH735" s="0"/>
      <c r="GI735" s="0"/>
      <c r="GJ735" s="0"/>
      <c r="GK735" s="0"/>
      <c r="GL735" s="0"/>
      <c r="GM735" s="0"/>
      <c r="GN735" s="0"/>
      <c r="GO735" s="0"/>
      <c r="GP735" s="0"/>
      <c r="GQ735" s="0"/>
      <c r="GR735" s="0"/>
      <c r="GS735" s="0"/>
      <c r="GT735" s="0"/>
      <c r="GU735" s="0"/>
      <c r="GV735" s="0"/>
      <c r="GW735" s="0"/>
      <c r="GX735" s="0"/>
      <c r="GY735" s="0"/>
      <c r="GZ735" s="0"/>
      <c r="HA735" s="0"/>
      <c r="HB735" s="0"/>
      <c r="HC735" s="0"/>
      <c r="HD735" s="0"/>
      <c r="HE735" s="0"/>
      <c r="HF735" s="0"/>
      <c r="HG735" s="0"/>
      <c r="HH735" s="0"/>
      <c r="HI735" s="0"/>
      <c r="HJ735" s="0"/>
      <c r="HK735" s="0"/>
      <c r="HL735" s="0"/>
      <c r="HM735" s="0"/>
      <c r="HN735" s="0"/>
      <c r="HO735" s="0"/>
      <c r="HP735" s="0"/>
      <c r="HQ735" s="0"/>
      <c r="HR735" s="0"/>
      <c r="HS735" s="0"/>
      <c r="HT735" s="0"/>
      <c r="HU735" s="0"/>
      <c r="HV735" s="0"/>
      <c r="HW735" s="0"/>
      <c r="HX735" s="0"/>
      <c r="HY735" s="0"/>
      <c r="HZ735" s="0"/>
      <c r="IA735" s="0"/>
      <c r="IB735" s="0"/>
      <c r="IC735" s="0"/>
      <c r="ID735" s="0"/>
      <c r="IE735" s="0"/>
      <c r="IF735" s="0"/>
      <c r="IG735" s="0"/>
      <c r="IH735" s="0"/>
      <c r="II735" s="0"/>
      <c r="IJ735" s="0"/>
      <c r="IK735" s="0"/>
      <c r="IL735" s="0"/>
      <c r="IM735" s="0"/>
      <c r="IN735" s="0"/>
      <c r="IO735" s="0"/>
      <c r="IP735" s="0"/>
      <c r="IQ735" s="0"/>
      <c r="IR735" s="0"/>
      <c r="IS735" s="0"/>
      <c r="IT735" s="0"/>
      <c r="IU735" s="0"/>
      <c r="IV735" s="0"/>
      <c r="IW735" s="0"/>
      <c r="IX735" s="0"/>
      <c r="IY735" s="0"/>
      <c r="IZ735" s="0"/>
      <c r="JA735" s="0"/>
      <c r="JB735" s="0"/>
      <c r="JC735" s="0"/>
      <c r="JD735" s="0"/>
      <c r="JE735" s="0"/>
      <c r="JF735" s="0"/>
      <c r="JG735" s="0"/>
      <c r="JH735" s="0"/>
      <c r="JI735" s="0"/>
      <c r="JJ735" s="0"/>
      <c r="JK735" s="0"/>
      <c r="JL735" s="0"/>
      <c r="JM735" s="0"/>
      <c r="JN735" s="0"/>
      <c r="JO735" s="0"/>
      <c r="JP735" s="0"/>
      <c r="JQ735" s="0"/>
      <c r="JR735" s="0"/>
      <c r="JS735" s="0"/>
      <c r="JT735" s="0"/>
      <c r="JU735" s="0"/>
      <c r="JV735" s="0"/>
      <c r="JW735" s="0"/>
      <c r="JX735" s="0"/>
      <c r="JY735" s="0"/>
      <c r="JZ735" s="0"/>
      <c r="KA735" s="0"/>
      <c r="KB735" s="0"/>
      <c r="KC735" s="0"/>
      <c r="KD735" s="0"/>
      <c r="KE735" s="0"/>
      <c r="KF735" s="0"/>
      <c r="KG735" s="0"/>
      <c r="KH735" s="0"/>
      <c r="KI735" s="0"/>
      <c r="KJ735" s="0"/>
      <c r="KK735" s="0"/>
      <c r="KL735" s="0"/>
      <c r="KM735" s="0"/>
      <c r="KN735" s="0"/>
      <c r="KO735" s="0"/>
      <c r="KP735" s="0"/>
      <c r="KQ735" s="0"/>
      <c r="KR735" s="0"/>
      <c r="KS735" s="0"/>
      <c r="KT735" s="0"/>
      <c r="KU735" s="0"/>
      <c r="KV735" s="0"/>
      <c r="KW735" s="0"/>
      <c r="KX735" s="0"/>
      <c r="KY735" s="0"/>
      <c r="KZ735" s="0"/>
      <c r="LA735" s="0"/>
      <c r="LB735" s="0"/>
      <c r="LC735" s="0"/>
      <c r="LD735" s="0"/>
      <c r="LE735" s="0"/>
      <c r="LF735" s="0"/>
      <c r="LG735" s="0"/>
      <c r="LH735" s="0"/>
      <c r="LI735" s="0"/>
      <c r="LJ735" s="0"/>
      <c r="LK735" s="0"/>
      <c r="LL735" s="0"/>
      <c r="LM735" s="0"/>
      <c r="LN735" s="0"/>
      <c r="LO735" s="0"/>
      <c r="LP735" s="0"/>
      <c r="LQ735" s="0"/>
      <c r="LR735" s="0"/>
      <c r="LS735" s="0"/>
      <c r="LT735" s="0"/>
      <c r="LU735" s="0"/>
      <c r="LV735" s="0"/>
      <c r="LW735" s="0"/>
      <c r="LX735" s="0"/>
      <c r="LY735" s="0"/>
      <c r="LZ735" s="0"/>
      <c r="MA735" s="0"/>
      <c r="MB735" s="0"/>
      <c r="MC735" s="0"/>
      <c r="MD735" s="0"/>
      <c r="ME735" s="0"/>
      <c r="MF735" s="0"/>
      <c r="MG735" s="0"/>
      <c r="MH735" s="0"/>
      <c r="MI735" s="0"/>
      <c r="MJ735" s="0"/>
      <c r="MK735" s="0"/>
      <c r="ML735" s="0"/>
      <c r="MM735" s="0"/>
      <c r="MN735" s="0"/>
      <c r="MO735" s="0"/>
      <c r="MP735" s="0"/>
      <c r="MQ735" s="0"/>
      <c r="MR735" s="0"/>
      <c r="MS735" s="0"/>
      <c r="MT735" s="0"/>
      <c r="MU735" s="0"/>
      <c r="MV735" s="0"/>
      <c r="MW735" s="0"/>
      <c r="MX735" s="0"/>
      <c r="MY735" s="0"/>
      <c r="MZ735" s="0"/>
      <c r="NA735" s="0"/>
      <c r="NB735" s="0"/>
      <c r="NC735" s="0"/>
      <c r="ND735" s="0"/>
      <c r="NE735" s="0"/>
      <c r="NF735" s="0"/>
      <c r="NG735" s="0"/>
      <c r="NH735" s="0"/>
      <c r="NI735" s="0"/>
      <c r="NJ735" s="0"/>
      <c r="NK735" s="0"/>
      <c r="NL735" s="0"/>
      <c r="NM735" s="0"/>
      <c r="NN735" s="0"/>
      <c r="NO735" s="0"/>
      <c r="NP735" s="0"/>
      <c r="NQ735" s="0"/>
      <c r="NR735" s="0"/>
      <c r="NS735" s="0"/>
      <c r="NT735" s="0"/>
      <c r="NU735" s="0"/>
      <c r="NV735" s="0"/>
      <c r="NW735" s="0"/>
      <c r="NX735" s="0"/>
      <c r="NY735" s="0"/>
      <c r="NZ735" s="0"/>
      <c r="OA735" s="0"/>
      <c r="OB735" s="0"/>
      <c r="OC735" s="0"/>
      <c r="OD735" s="0"/>
      <c r="OE735" s="0"/>
      <c r="OF735" s="0"/>
      <c r="OG735" s="0"/>
      <c r="OH735" s="0"/>
      <c r="OI735" s="0"/>
      <c r="OJ735" s="0"/>
      <c r="OK735" s="0"/>
      <c r="OL735" s="0"/>
      <c r="OM735" s="0"/>
      <c r="ON735" s="0"/>
      <c r="OO735" s="0"/>
      <c r="OP735" s="0"/>
      <c r="OQ735" s="0"/>
      <c r="OR735" s="0"/>
      <c r="OS735" s="0"/>
      <c r="OT735" s="0"/>
      <c r="OU735" s="0"/>
      <c r="OV735" s="0"/>
      <c r="OW735" s="0"/>
      <c r="OX735" s="0"/>
      <c r="OY735" s="0"/>
      <c r="OZ735" s="0"/>
      <c r="PA735" s="0"/>
      <c r="PB735" s="0"/>
      <c r="PC735" s="0"/>
      <c r="PD735" s="0"/>
      <c r="PE735" s="0"/>
      <c r="PF735" s="0"/>
      <c r="PG735" s="0"/>
      <c r="PH735" s="0"/>
      <c r="PI735" s="0"/>
      <c r="PJ735" s="0"/>
      <c r="PK735" s="0"/>
      <c r="PL735" s="0"/>
      <c r="PM735" s="0"/>
      <c r="PN735" s="0"/>
      <c r="PO735" s="0"/>
      <c r="PP735" s="0"/>
      <c r="PQ735" s="0"/>
      <c r="PR735" s="0"/>
      <c r="PS735" s="0"/>
      <c r="PT735" s="0"/>
      <c r="PU735" s="0"/>
      <c r="PV735" s="0"/>
      <c r="PW735" s="0"/>
      <c r="PX735" s="0"/>
      <c r="PY735" s="0"/>
      <c r="PZ735" s="0"/>
      <c r="QA735" s="0"/>
      <c r="QB735" s="0"/>
      <c r="QC735" s="0"/>
      <c r="QD735" s="0"/>
      <c r="QE735" s="0"/>
      <c r="QF735" s="0"/>
      <c r="QG735" s="0"/>
      <c r="QH735" s="0"/>
      <c r="QI735" s="0"/>
      <c r="QJ735" s="0"/>
      <c r="QK735" s="0"/>
      <c r="QL735" s="0"/>
      <c r="QM735" s="0"/>
      <c r="QN735" s="0"/>
      <c r="QO735" s="0"/>
      <c r="QP735" s="0"/>
      <c r="QQ735" s="0"/>
      <c r="QR735" s="0"/>
      <c r="QS735" s="0"/>
      <c r="QT735" s="0"/>
      <c r="QU735" s="0"/>
      <c r="QV735" s="0"/>
      <c r="QW735" s="0"/>
      <c r="QX735" s="0"/>
      <c r="QY735" s="0"/>
      <c r="QZ735" s="0"/>
      <c r="RA735" s="0"/>
      <c r="RB735" s="0"/>
      <c r="RC735" s="0"/>
      <c r="RD735" s="0"/>
      <c r="RE735" s="0"/>
      <c r="RF735" s="0"/>
      <c r="RG735" s="0"/>
      <c r="RH735" s="0"/>
      <c r="RI735" s="0"/>
      <c r="RJ735" s="0"/>
      <c r="RK735" s="0"/>
      <c r="RL735" s="0"/>
      <c r="RM735" s="0"/>
      <c r="RN735" s="0"/>
      <c r="RO735" s="0"/>
      <c r="RP735" s="0"/>
      <c r="RQ735" s="0"/>
      <c r="RR735" s="0"/>
      <c r="RS735" s="0"/>
      <c r="RT735" s="0"/>
      <c r="RU735" s="0"/>
      <c r="RV735" s="0"/>
      <c r="RW735" s="0"/>
      <c r="RX735" s="0"/>
      <c r="RY735" s="0"/>
      <c r="RZ735" s="0"/>
      <c r="SA735" s="0"/>
      <c r="SB735" s="0"/>
      <c r="SC735" s="0"/>
      <c r="SD735" s="0"/>
      <c r="SE735" s="0"/>
      <c r="SF735" s="0"/>
      <c r="SG735" s="0"/>
      <c r="SH735" s="0"/>
      <c r="SI735" s="0"/>
      <c r="SJ735" s="0"/>
      <c r="SK735" s="0"/>
      <c r="SL735" s="0"/>
      <c r="SM735" s="0"/>
      <c r="SN735" s="0"/>
      <c r="SO735" s="0"/>
      <c r="SP735" s="0"/>
      <c r="SQ735" s="0"/>
      <c r="SR735" s="0"/>
      <c r="SS735" s="0"/>
      <c r="ST735" s="0"/>
      <c r="SU735" s="0"/>
      <c r="SV735" s="0"/>
      <c r="SW735" s="0"/>
      <c r="SX735" s="0"/>
      <c r="SY735" s="0"/>
      <c r="SZ735" s="0"/>
      <c r="TA735" s="0"/>
      <c r="TB735" s="0"/>
      <c r="TC735" s="0"/>
      <c r="TD735" s="0"/>
      <c r="TE735" s="0"/>
      <c r="TF735" s="0"/>
      <c r="TG735" s="0"/>
      <c r="TH735" s="0"/>
      <c r="TI735" s="0"/>
      <c r="TJ735" s="0"/>
      <c r="TK735" s="0"/>
      <c r="TL735" s="0"/>
      <c r="TM735" s="0"/>
      <c r="TN735" s="0"/>
      <c r="TO735" s="0"/>
      <c r="TP735" s="0"/>
      <c r="TQ735" s="0"/>
      <c r="TR735" s="0"/>
      <c r="TS735" s="0"/>
      <c r="TT735" s="0"/>
      <c r="TU735" s="0"/>
      <c r="TV735" s="0"/>
      <c r="TW735" s="0"/>
      <c r="TX735" s="0"/>
      <c r="TY735" s="0"/>
      <c r="TZ735" s="0"/>
      <c r="UA735" s="0"/>
      <c r="UB735" s="0"/>
      <c r="UC735" s="0"/>
      <c r="UD735" s="0"/>
      <c r="UE735" s="0"/>
      <c r="UF735" s="0"/>
      <c r="UG735" s="0"/>
      <c r="UH735" s="0"/>
      <c r="UI735" s="0"/>
      <c r="UJ735" s="0"/>
      <c r="UK735" s="0"/>
      <c r="UL735" s="0"/>
      <c r="UM735" s="0"/>
      <c r="UN735" s="0"/>
      <c r="UO735" s="0"/>
      <c r="UP735" s="0"/>
      <c r="UQ735" s="0"/>
      <c r="UR735" s="0"/>
      <c r="US735" s="0"/>
      <c r="UT735" s="0"/>
      <c r="UU735" s="0"/>
      <c r="UV735" s="0"/>
      <c r="UW735" s="0"/>
      <c r="UX735" s="0"/>
      <c r="UY735" s="0"/>
      <c r="UZ735" s="0"/>
      <c r="VA735" s="0"/>
      <c r="VB735" s="0"/>
      <c r="VC735" s="0"/>
      <c r="VD735" s="0"/>
      <c r="VE735" s="0"/>
      <c r="VF735" s="0"/>
      <c r="VG735" s="0"/>
      <c r="VH735" s="0"/>
      <c r="VI735" s="0"/>
      <c r="VJ735" s="0"/>
      <c r="VK735" s="0"/>
      <c r="VL735" s="0"/>
      <c r="VM735" s="0"/>
      <c r="VN735" s="0"/>
      <c r="VO735" s="0"/>
      <c r="VP735" s="0"/>
      <c r="VQ735" s="0"/>
      <c r="VR735" s="0"/>
      <c r="VS735" s="0"/>
      <c r="VT735" s="0"/>
      <c r="VU735" s="0"/>
      <c r="VV735" s="0"/>
      <c r="VW735" s="0"/>
      <c r="VX735" s="0"/>
      <c r="VY735" s="0"/>
      <c r="VZ735" s="0"/>
      <c r="WA735" s="0"/>
      <c r="WB735" s="0"/>
      <c r="WC735" s="0"/>
      <c r="WD735" s="0"/>
      <c r="WE735" s="0"/>
      <c r="WF735" s="0"/>
      <c r="WG735" s="0"/>
      <c r="WH735" s="0"/>
      <c r="WI735" s="0"/>
      <c r="WJ735" s="0"/>
      <c r="WK735" s="0"/>
      <c r="WL735" s="0"/>
      <c r="WM735" s="0"/>
      <c r="WN735" s="0"/>
      <c r="WO735" s="0"/>
      <c r="WP735" s="0"/>
      <c r="WQ735" s="0"/>
      <c r="WR735" s="0"/>
      <c r="WS735" s="0"/>
      <c r="WT735" s="0"/>
      <c r="WU735" s="0"/>
      <c r="WV735" s="0"/>
      <c r="WW735" s="0"/>
      <c r="WX735" s="0"/>
      <c r="WY735" s="0"/>
      <c r="WZ735" s="0"/>
      <c r="XA735" s="0"/>
      <c r="XB735" s="0"/>
      <c r="XC735" s="0"/>
      <c r="XD735" s="0"/>
      <c r="XE735" s="0"/>
      <c r="XF735" s="0"/>
      <c r="XG735" s="0"/>
      <c r="XH735" s="0"/>
      <c r="XI735" s="0"/>
      <c r="XJ735" s="0"/>
      <c r="XK735" s="0"/>
      <c r="XL735" s="0"/>
      <c r="XM735" s="0"/>
      <c r="XN735" s="0"/>
      <c r="XO735" s="0"/>
      <c r="XP735" s="0"/>
      <c r="XQ735" s="0"/>
      <c r="XR735" s="0"/>
      <c r="XS735" s="0"/>
      <c r="XT735" s="0"/>
      <c r="XU735" s="0"/>
      <c r="XV735" s="0"/>
      <c r="XW735" s="0"/>
      <c r="XX735" s="0"/>
      <c r="XY735" s="0"/>
      <c r="XZ735" s="0"/>
      <c r="YA735" s="0"/>
      <c r="YB735" s="0"/>
      <c r="YC735" s="0"/>
      <c r="YD735" s="0"/>
      <c r="YE735" s="0"/>
      <c r="YF735" s="0"/>
      <c r="YG735" s="0"/>
      <c r="YH735" s="0"/>
      <c r="YI735" s="0"/>
      <c r="YJ735" s="0"/>
      <c r="YK735" s="0"/>
      <c r="YL735" s="0"/>
      <c r="YM735" s="0"/>
      <c r="YN735" s="0"/>
      <c r="YO735" s="0"/>
      <c r="YP735" s="0"/>
      <c r="YQ735" s="0"/>
      <c r="YR735" s="0"/>
      <c r="YS735" s="0"/>
      <c r="YT735" s="0"/>
      <c r="YU735" s="0"/>
      <c r="YV735" s="0"/>
      <c r="YW735" s="0"/>
      <c r="YX735" s="0"/>
      <c r="YY735" s="0"/>
      <c r="YZ735" s="0"/>
      <c r="ZA735" s="0"/>
      <c r="ZB735" s="0"/>
      <c r="ZC735" s="0"/>
      <c r="ZD735" s="0"/>
      <c r="ZE735" s="0"/>
      <c r="ZF735" s="0"/>
      <c r="ZG735" s="0"/>
      <c r="ZH735" s="0"/>
      <c r="ZI735" s="0"/>
      <c r="ZJ735" s="0"/>
      <c r="ZK735" s="0"/>
      <c r="ZL735" s="0"/>
      <c r="ZM735" s="0"/>
      <c r="ZN735" s="0"/>
      <c r="ZO735" s="0"/>
      <c r="ZP735" s="0"/>
      <c r="ZQ735" s="0"/>
      <c r="ZR735" s="0"/>
      <c r="ZS735" s="0"/>
      <c r="ZT735" s="0"/>
      <c r="ZU735" s="0"/>
      <c r="ZV735" s="0"/>
      <c r="ZW735" s="0"/>
      <c r="ZX735" s="0"/>
      <c r="ZY735" s="0"/>
      <c r="ZZ735" s="0"/>
      <c r="AAA735" s="0"/>
      <c r="AAB735" s="0"/>
      <c r="AAC735" s="0"/>
      <c r="AAD735" s="0"/>
      <c r="AAE735" s="0"/>
      <c r="AAF735" s="0"/>
      <c r="AAG735" s="0"/>
      <c r="AAH735" s="0"/>
      <c r="AAI735" s="0"/>
      <c r="AAJ735" s="0"/>
      <c r="AAK735" s="0"/>
      <c r="AAL735" s="0"/>
      <c r="AAM735" s="0"/>
      <c r="AAN735" s="0"/>
      <c r="AAO735" s="0"/>
      <c r="AAP735" s="0"/>
      <c r="AAQ735" s="0"/>
      <c r="AAR735" s="0"/>
      <c r="AAS735" s="0"/>
      <c r="AAT735" s="0"/>
      <c r="AAU735" s="0"/>
      <c r="AAV735" s="0"/>
      <c r="AAW735" s="0"/>
      <c r="AAX735" s="0"/>
      <c r="AAY735" s="0"/>
      <c r="AAZ735" s="0"/>
      <c r="ABA735" s="0"/>
      <c r="ABB735" s="0"/>
      <c r="ABC735" s="0"/>
      <c r="ABD735" s="0"/>
      <c r="ABE735" s="0"/>
      <c r="ABF735" s="0"/>
      <c r="ABG735" s="0"/>
      <c r="ABH735" s="0"/>
      <c r="ABI735" s="0"/>
      <c r="ABJ735" s="0"/>
      <c r="ABK735" s="0"/>
      <c r="ABL735" s="0"/>
      <c r="ABM735" s="0"/>
      <c r="ABN735" s="0"/>
      <c r="ABO735" s="0"/>
      <c r="ABP735" s="0"/>
      <c r="ABQ735" s="0"/>
      <c r="ABR735" s="0"/>
      <c r="ABS735" s="0"/>
      <c r="ABT735" s="0"/>
      <c r="ABU735" s="0"/>
      <c r="ABV735" s="0"/>
      <c r="ABW735" s="0"/>
      <c r="ABX735" s="0"/>
      <c r="ABY735" s="0"/>
      <c r="ABZ735" s="0"/>
      <c r="ACA735" s="0"/>
      <c r="ACB735" s="0"/>
      <c r="ACC735" s="0"/>
      <c r="ACD735" s="0"/>
      <c r="ACE735" s="0"/>
      <c r="ACF735" s="0"/>
      <c r="ACG735" s="0"/>
      <c r="ACH735" s="0"/>
      <c r="ACI735" s="0"/>
      <c r="ACJ735" s="0"/>
      <c r="ACK735" s="0"/>
      <c r="ACL735" s="0"/>
      <c r="ACM735" s="0"/>
      <c r="ACN735" s="0"/>
      <c r="ACO735" s="0"/>
      <c r="ACP735" s="0"/>
      <c r="ACQ735" s="0"/>
      <c r="ACR735" s="0"/>
      <c r="ACS735" s="0"/>
      <c r="ACT735" s="0"/>
      <c r="ACU735" s="0"/>
      <c r="ACV735" s="0"/>
      <c r="ACW735" s="0"/>
      <c r="ACX735" s="0"/>
      <c r="ACY735" s="0"/>
      <c r="ACZ735" s="0"/>
      <c r="ADA735" s="0"/>
      <c r="ADB735" s="0"/>
      <c r="ADC735" s="0"/>
      <c r="ADD735" s="0"/>
      <c r="ADE735" s="0"/>
      <c r="ADF735" s="0"/>
      <c r="ADG735" s="0"/>
      <c r="ADH735" s="0"/>
      <c r="ADI735" s="0"/>
      <c r="ADJ735" s="0"/>
      <c r="ADK735" s="0"/>
      <c r="ADL735" s="0"/>
      <c r="ADM735" s="0"/>
      <c r="ADN735" s="0"/>
      <c r="ADO735" s="0"/>
      <c r="ADP735" s="0"/>
      <c r="ADQ735" s="0"/>
      <c r="ADR735" s="0"/>
      <c r="ADS735" s="0"/>
      <c r="ADT735" s="0"/>
      <c r="ADU735" s="0"/>
      <c r="ADV735" s="0"/>
      <c r="ADW735" s="0"/>
      <c r="ADX735" s="0"/>
      <c r="ADY735" s="0"/>
      <c r="ADZ735" s="0"/>
      <c r="AEA735" s="0"/>
      <c r="AEB735" s="0"/>
      <c r="AEC735" s="0"/>
      <c r="AED735" s="0"/>
      <c r="AEE735" s="0"/>
      <c r="AEF735" s="0"/>
      <c r="AEG735" s="0"/>
      <c r="AEH735" s="0"/>
      <c r="AEI735" s="0"/>
      <c r="AEJ735" s="0"/>
      <c r="AEK735" s="0"/>
      <c r="AEL735" s="0"/>
      <c r="AEM735" s="0"/>
      <c r="AEN735" s="0"/>
      <c r="AEO735" s="0"/>
      <c r="AEP735" s="0"/>
      <c r="AEQ735" s="0"/>
      <c r="AER735" s="0"/>
      <c r="AES735" s="0"/>
      <c r="AET735" s="0"/>
      <c r="AEU735" s="0"/>
      <c r="AEV735" s="0"/>
      <c r="AEW735" s="0"/>
      <c r="AEX735" s="0"/>
      <c r="AEY735" s="0"/>
      <c r="AEZ735" s="0"/>
      <c r="AFA735" s="0"/>
      <c r="AFB735" s="0"/>
      <c r="AFC735" s="0"/>
      <c r="AFD735" s="0"/>
      <c r="AFE735" s="0"/>
      <c r="AFF735" s="0"/>
      <c r="AFG735" s="0"/>
      <c r="AFH735" s="0"/>
      <c r="AFI735" s="0"/>
      <c r="AFJ735" s="0"/>
      <c r="AFK735" s="0"/>
      <c r="AFL735" s="0"/>
      <c r="AFM735" s="0"/>
      <c r="AFN735" s="0"/>
      <c r="AFO735" s="0"/>
      <c r="AFP735" s="0"/>
      <c r="AFQ735" s="0"/>
      <c r="AFR735" s="0"/>
      <c r="AFS735" s="0"/>
      <c r="AFT735" s="0"/>
      <c r="AFU735" s="0"/>
      <c r="AFV735" s="0"/>
      <c r="AFW735" s="0"/>
      <c r="AFX735" s="0"/>
      <c r="AFY735" s="0"/>
      <c r="AFZ735" s="0"/>
      <c r="AGA735" s="0"/>
      <c r="AGB735" s="0"/>
      <c r="AGC735" s="0"/>
      <c r="AGD735" s="0"/>
      <c r="AGE735" s="0"/>
      <c r="AGF735" s="0"/>
      <c r="AGG735" s="0"/>
      <c r="AGH735" s="0"/>
      <c r="AGI735" s="0"/>
      <c r="AGJ735" s="0"/>
      <c r="AGK735" s="0"/>
      <c r="AGL735" s="0"/>
      <c r="AGM735" s="0"/>
      <c r="AGN735" s="0"/>
      <c r="AGO735" s="0"/>
      <c r="AGP735" s="0"/>
      <c r="AGQ735" s="0"/>
      <c r="AGR735" s="0"/>
      <c r="AGS735" s="0"/>
      <c r="AGT735" s="0"/>
      <c r="AGU735" s="0"/>
      <c r="AGV735" s="0"/>
      <c r="AGW735" s="0"/>
      <c r="AGX735" s="0"/>
      <c r="AGY735" s="0"/>
      <c r="AGZ735" s="0"/>
      <c r="AHA735" s="0"/>
      <c r="AHB735" s="0"/>
      <c r="AHC735" s="0"/>
      <c r="AHD735" s="0"/>
      <c r="AHE735" s="0"/>
      <c r="AHF735" s="0"/>
      <c r="AHG735" s="0"/>
      <c r="AHH735" s="0"/>
      <c r="AHI735" s="0"/>
      <c r="AHJ735" s="0"/>
      <c r="AHK735" s="0"/>
      <c r="AHL735" s="0"/>
      <c r="AHM735" s="0"/>
      <c r="AHN735" s="0"/>
      <c r="AHO735" s="0"/>
      <c r="AHP735" s="0"/>
      <c r="AHQ735" s="0"/>
      <c r="AHR735" s="0"/>
      <c r="AHS735" s="0"/>
      <c r="AHT735" s="0"/>
      <c r="AHU735" s="0"/>
      <c r="AHV735" s="0"/>
      <c r="AHW735" s="0"/>
      <c r="AHX735" s="0"/>
      <c r="AHY735" s="0"/>
      <c r="AHZ735" s="0"/>
      <c r="AIA735" s="0"/>
      <c r="AIB735" s="0"/>
      <c r="AIC735" s="0"/>
      <c r="AID735" s="0"/>
      <c r="AIE735" s="0"/>
      <c r="AIF735" s="0"/>
      <c r="AIG735" s="0"/>
      <c r="AIH735" s="0"/>
      <c r="AII735" s="0"/>
      <c r="AIJ735" s="0"/>
      <c r="AIK735" s="0"/>
      <c r="AIL735" s="0"/>
      <c r="AIM735" s="0"/>
      <c r="AIN735" s="0"/>
      <c r="AIO735" s="0"/>
      <c r="AIP735" s="0"/>
      <c r="AIQ735" s="0"/>
      <c r="AIR735" s="0"/>
      <c r="AIS735" s="0"/>
      <c r="AIT735" s="0"/>
      <c r="AIU735" s="0"/>
      <c r="AIV735" s="0"/>
      <c r="AIW735" s="0"/>
      <c r="AIX735" s="0"/>
      <c r="AIY735" s="0"/>
      <c r="AIZ735" s="0"/>
      <c r="AJA735" s="0"/>
      <c r="AJB735" s="0"/>
      <c r="AJC735" s="0"/>
      <c r="AJD735" s="0"/>
      <c r="AJE735" s="0"/>
      <c r="AJF735" s="0"/>
      <c r="AJG735" s="0"/>
      <c r="AJH735" s="0"/>
      <c r="AJI735" s="0"/>
      <c r="AJJ735" s="0"/>
      <c r="AJK735" s="0"/>
      <c r="AJL735" s="0"/>
      <c r="AJM735" s="0"/>
      <c r="AJN735" s="0"/>
      <c r="AJO735" s="0"/>
      <c r="AJP735" s="0"/>
      <c r="AJQ735" s="0"/>
      <c r="AJR735" s="0"/>
      <c r="AJS735" s="0"/>
      <c r="AJT735" s="0"/>
      <c r="AJU735" s="0"/>
      <c r="AJV735" s="0"/>
      <c r="AJW735" s="0"/>
      <c r="AJX735" s="0"/>
      <c r="AJY735" s="0"/>
      <c r="AJZ735" s="0"/>
      <c r="AKA735" s="0"/>
      <c r="AKB735" s="0"/>
      <c r="AKC735" s="0"/>
      <c r="AKD735" s="0"/>
      <c r="AKE735" s="0"/>
      <c r="AKF735" s="0"/>
      <c r="AKG735" s="0"/>
      <c r="AKH735" s="0"/>
      <c r="AKI735" s="0"/>
      <c r="AKJ735" s="0"/>
      <c r="AKK735" s="0"/>
      <c r="AKL735" s="0"/>
      <c r="AKM735" s="0"/>
      <c r="AKN735" s="0"/>
      <c r="AKO735" s="0"/>
      <c r="AKP735" s="0"/>
      <c r="AKQ735" s="0"/>
      <c r="AKR735" s="0"/>
      <c r="AKS735" s="0"/>
      <c r="AKT735" s="0"/>
      <c r="AKU735" s="0"/>
      <c r="AKV735" s="0"/>
      <c r="AKW735" s="0"/>
      <c r="AKX735" s="0"/>
      <c r="AKY735" s="0"/>
      <c r="AKZ735" s="0"/>
      <c r="ALA735" s="0"/>
      <c r="ALB735" s="0"/>
      <c r="ALC735" s="0"/>
      <c r="ALD735" s="0"/>
      <c r="ALE735" s="0"/>
      <c r="ALF735" s="0"/>
      <c r="ALG735" s="0"/>
      <c r="ALH735" s="0"/>
      <c r="ALI735" s="0"/>
      <c r="ALJ735" s="0"/>
      <c r="ALK735" s="0"/>
      <c r="ALL735" s="0"/>
      <c r="ALM735" s="0"/>
      <c r="ALN735" s="0"/>
      <c r="ALO735" s="0"/>
      <c r="ALP735" s="0"/>
      <c r="ALQ735" s="0"/>
      <c r="ALR735" s="0"/>
      <c r="ALS735" s="0"/>
      <c r="ALT735" s="0"/>
      <c r="ALU735" s="0"/>
      <c r="ALV735" s="0"/>
      <c r="ALW735" s="0"/>
      <c r="ALX735" s="0"/>
      <c r="ALY735" s="0"/>
      <c r="ALZ735" s="0"/>
      <c r="AMA735" s="0"/>
      <c r="AMB735" s="0"/>
      <c r="AMC735" s="0"/>
      <c r="AMD735" s="0"/>
      <c r="AME735" s="0"/>
      <c r="AMF735" s="0"/>
      <c r="AMG735" s="0"/>
      <c r="AMH735" s="0"/>
      <c r="AMI735" s="0"/>
      <c r="AMJ735" s="0"/>
    </row>
    <row r="736" customFormat="false" ht="13" hidden="false" customHeight="false" outlineLevel="0" collapsed="false">
      <c r="A736" s="11" t="s">
        <v>10460</v>
      </c>
      <c r="B736" s="2" t="s">
        <v>10461</v>
      </c>
      <c r="C736" s="12" t="s">
        <v>10462</v>
      </c>
      <c r="D736" s="0"/>
      <c r="E736" s="0"/>
      <c r="F736" s="2" t="s">
        <v>6556</v>
      </c>
      <c r="G736" s="0"/>
      <c r="H736" s="0"/>
      <c r="I736" s="0"/>
      <c r="J736" s="0"/>
      <c r="K736" s="0"/>
      <c r="L736" s="0"/>
      <c r="M736" s="0"/>
      <c r="N736" s="0"/>
      <c r="O736" s="0"/>
      <c r="P736" s="0"/>
      <c r="Q736" s="0"/>
      <c r="R736" s="0"/>
      <c r="S736" s="0"/>
      <c r="T736" s="0"/>
      <c r="U736" s="0"/>
      <c r="V736" s="0"/>
      <c r="W736" s="0"/>
      <c r="X736" s="0"/>
      <c r="Y736" s="0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/>
      <c r="BJ736" s="0"/>
      <c r="BK736" s="0"/>
      <c r="BL736" s="0"/>
      <c r="BM736" s="0"/>
      <c r="BN736" s="0"/>
      <c r="BO736" s="0"/>
      <c r="BP736" s="0"/>
      <c r="BQ736" s="0"/>
      <c r="BR736" s="0"/>
      <c r="BS736" s="0"/>
      <c r="BT736" s="0"/>
      <c r="BU736" s="0"/>
      <c r="BV736" s="0"/>
      <c r="BW736" s="0"/>
      <c r="BX736" s="0"/>
      <c r="BY736" s="0"/>
      <c r="BZ736" s="0"/>
      <c r="CA736" s="0"/>
      <c r="CB736" s="0"/>
      <c r="CC736" s="0"/>
      <c r="CD736" s="0"/>
      <c r="CE736" s="0"/>
      <c r="CF736" s="0"/>
      <c r="CG736" s="0"/>
      <c r="CH736" s="0"/>
      <c r="CI736" s="0"/>
      <c r="CJ736" s="0"/>
      <c r="CK736" s="0"/>
      <c r="CL736" s="0"/>
      <c r="CM736" s="0"/>
      <c r="CN736" s="0"/>
      <c r="CO736" s="0"/>
      <c r="CP736" s="0"/>
      <c r="CQ736" s="0"/>
      <c r="CR736" s="0"/>
      <c r="CS736" s="0"/>
      <c r="CT736" s="0"/>
      <c r="CU736" s="0"/>
      <c r="CV736" s="0"/>
      <c r="CW736" s="0"/>
      <c r="CX736" s="0"/>
      <c r="CY736" s="0"/>
      <c r="CZ736" s="0"/>
      <c r="DA736" s="0"/>
      <c r="DB736" s="0"/>
      <c r="DC736" s="0"/>
      <c r="DD736" s="0"/>
      <c r="DE736" s="0"/>
      <c r="DF736" s="0"/>
      <c r="DG736" s="0"/>
      <c r="DH736" s="0"/>
      <c r="DI736" s="0"/>
      <c r="DJ736" s="0"/>
      <c r="DK736" s="0"/>
      <c r="DL736" s="0"/>
      <c r="DM736" s="0"/>
      <c r="DN736" s="0"/>
      <c r="DO736" s="0"/>
      <c r="DP736" s="0"/>
      <c r="DQ736" s="0"/>
      <c r="DR736" s="0"/>
      <c r="DS736" s="0"/>
      <c r="DT736" s="0"/>
      <c r="DU736" s="0"/>
      <c r="DV736" s="0"/>
      <c r="DW736" s="0"/>
      <c r="DX736" s="0"/>
      <c r="DY736" s="0"/>
      <c r="DZ736" s="0"/>
      <c r="EA736" s="0"/>
      <c r="EB736" s="0"/>
      <c r="EC736" s="0"/>
      <c r="ED736" s="0"/>
      <c r="EE736" s="0"/>
      <c r="EF736" s="0"/>
      <c r="EG736" s="0"/>
      <c r="EH736" s="0"/>
      <c r="EI736" s="0"/>
      <c r="EJ736" s="0"/>
      <c r="EK736" s="0"/>
      <c r="EL736" s="0"/>
      <c r="EM736" s="0"/>
      <c r="EN736" s="0"/>
      <c r="EO736" s="0"/>
      <c r="EP736" s="0"/>
      <c r="EQ736" s="0"/>
      <c r="ER736" s="0"/>
      <c r="ES736" s="0"/>
      <c r="ET736" s="0"/>
      <c r="EU736" s="0"/>
      <c r="EV736" s="0"/>
      <c r="EW736" s="0"/>
      <c r="EX736" s="0"/>
      <c r="EY736" s="0"/>
      <c r="EZ736" s="0"/>
      <c r="FA736" s="0"/>
      <c r="FB736" s="0"/>
      <c r="FC736" s="0"/>
      <c r="FD736" s="0"/>
      <c r="FE736" s="0"/>
      <c r="FF736" s="0"/>
      <c r="FG736" s="0"/>
      <c r="FH736" s="0"/>
      <c r="FI736" s="0"/>
      <c r="FJ736" s="0"/>
      <c r="FK736" s="0"/>
      <c r="FL736" s="0"/>
      <c r="FM736" s="0"/>
      <c r="FN736" s="0"/>
      <c r="FO736" s="0"/>
      <c r="FP736" s="0"/>
      <c r="FQ736" s="0"/>
      <c r="FR736" s="0"/>
      <c r="FS736" s="0"/>
      <c r="FT736" s="0"/>
      <c r="FU736" s="0"/>
      <c r="FV736" s="0"/>
      <c r="FW736" s="0"/>
      <c r="FX736" s="0"/>
      <c r="FY736" s="0"/>
      <c r="FZ736" s="0"/>
      <c r="GA736" s="0"/>
      <c r="GB736" s="0"/>
      <c r="GC736" s="0"/>
      <c r="GD736" s="0"/>
      <c r="GE736" s="0"/>
      <c r="GF736" s="0"/>
      <c r="GG736" s="0"/>
      <c r="GH736" s="0"/>
      <c r="GI736" s="0"/>
      <c r="GJ736" s="0"/>
      <c r="GK736" s="0"/>
      <c r="GL736" s="0"/>
      <c r="GM736" s="0"/>
      <c r="GN736" s="0"/>
      <c r="GO736" s="0"/>
      <c r="GP736" s="0"/>
      <c r="GQ736" s="0"/>
      <c r="GR736" s="0"/>
      <c r="GS736" s="0"/>
      <c r="GT736" s="0"/>
      <c r="GU736" s="0"/>
      <c r="GV736" s="0"/>
      <c r="GW736" s="0"/>
      <c r="GX736" s="0"/>
      <c r="GY736" s="0"/>
      <c r="GZ736" s="0"/>
      <c r="HA736" s="0"/>
      <c r="HB736" s="0"/>
      <c r="HC736" s="0"/>
      <c r="HD736" s="0"/>
      <c r="HE736" s="0"/>
      <c r="HF736" s="0"/>
      <c r="HG736" s="0"/>
      <c r="HH736" s="0"/>
      <c r="HI736" s="0"/>
      <c r="HJ736" s="0"/>
      <c r="HK736" s="0"/>
      <c r="HL736" s="0"/>
      <c r="HM736" s="0"/>
      <c r="HN736" s="0"/>
      <c r="HO736" s="0"/>
      <c r="HP736" s="0"/>
      <c r="HQ736" s="0"/>
      <c r="HR736" s="0"/>
      <c r="HS736" s="0"/>
      <c r="HT736" s="0"/>
      <c r="HU736" s="0"/>
      <c r="HV736" s="0"/>
      <c r="HW736" s="0"/>
      <c r="HX736" s="0"/>
      <c r="HY736" s="0"/>
      <c r="HZ736" s="0"/>
      <c r="IA736" s="0"/>
      <c r="IB736" s="0"/>
      <c r="IC736" s="0"/>
      <c r="ID736" s="0"/>
      <c r="IE736" s="0"/>
      <c r="IF736" s="0"/>
      <c r="IG736" s="0"/>
      <c r="IH736" s="0"/>
      <c r="II736" s="0"/>
      <c r="IJ736" s="0"/>
      <c r="IK736" s="0"/>
      <c r="IL736" s="0"/>
      <c r="IM736" s="0"/>
      <c r="IN736" s="0"/>
      <c r="IO736" s="0"/>
      <c r="IP736" s="0"/>
      <c r="IQ736" s="0"/>
      <c r="IR736" s="0"/>
      <c r="IS736" s="0"/>
      <c r="IT736" s="0"/>
      <c r="IU736" s="0"/>
      <c r="IV736" s="0"/>
      <c r="IW736" s="0"/>
      <c r="IX736" s="0"/>
      <c r="IY736" s="0"/>
      <c r="IZ736" s="0"/>
      <c r="JA736" s="0"/>
      <c r="JB736" s="0"/>
      <c r="JC736" s="0"/>
      <c r="JD736" s="0"/>
      <c r="JE736" s="0"/>
      <c r="JF736" s="0"/>
      <c r="JG736" s="0"/>
      <c r="JH736" s="0"/>
      <c r="JI736" s="0"/>
      <c r="JJ736" s="0"/>
      <c r="JK736" s="0"/>
      <c r="JL736" s="0"/>
      <c r="JM736" s="0"/>
      <c r="JN736" s="0"/>
      <c r="JO736" s="0"/>
      <c r="JP736" s="0"/>
      <c r="JQ736" s="0"/>
      <c r="JR736" s="0"/>
      <c r="JS736" s="0"/>
      <c r="JT736" s="0"/>
      <c r="JU736" s="0"/>
      <c r="JV736" s="0"/>
      <c r="JW736" s="0"/>
      <c r="JX736" s="0"/>
      <c r="JY736" s="0"/>
      <c r="JZ736" s="0"/>
      <c r="KA736" s="0"/>
      <c r="KB736" s="0"/>
      <c r="KC736" s="0"/>
      <c r="KD736" s="0"/>
      <c r="KE736" s="0"/>
      <c r="KF736" s="0"/>
      <c r="KG736" s="0"/>
      <c r="KH736" s="0"/>
      <c r="KI736" s="0"/>
      <c r="KJ736" s="0"/>
      <c r="KK736" s="0"/>
      <c r="KL736" s="0"/>
      <c r="KM736" s="0"/>
      <c r="KN736" s="0"/>
      <c r="KO736" s="0"/>
      <c r="KP736" s="0"/>
      <c r="KQ736" s="0"/>
      <c r="KR736" s="0"/>
      <c r="KS736" s="0"/>
      <c r="KT736" s="0"/>
      <c r="KU736" s="0"/>
      <c r="KV736" s="0"/>
      <c r="KW736" s="0"/>
      <c r="KX736" s="0"/>
      <c r="KY736" s="0"/>
      <c r="KZ736" s="0"/>
      <c r="LA736" s="0"/>
      <c r="LB736" s="0"/>
      <c r="LC736" s="0"/>
      <c r="LD736" s="0"/>
      <c r="LE736" s="0"/>
      <c r="LF736" s="0"/>
      <c r="LG736" s="0"/>
      <c r="LH736" s="0"/>
      <c r="LI736" s="0"/>
      <c r="LJ736" s="0"/>
      <c r="LK736" s="0"/>
      <c r="LL736" s="0"/>
      <c r="LM736" s="0"/>
      <c r="LN736" s="0"/>
      <c r="LO736" s="0"/>
      <c r="LP736" s="0"/>
      <c r="LQ736" s="0"/>
      <c r="LR736" s="0"/>
      <c r="LS736" s="0"/>
      <c r="LT736" s="0"/>
      <c r="LU736" s="0"/>
      <c r="LV736" s="0"/>
      <c r="LW736" s="0"/>
      <c r="LX736" s="0"/>
      <c r="LY736" s="0"/>
      <c r="LZ736" s="0"/>
      <c r="MA736" s="0"/>
      <c r="MB736" s="0"/>
      <c r="MC736" s="0"/>
      <c r="MD736" s="0"/>
      <c r="ME736" s="0"/>
      <c r="MF736" s="0"/>
      <c r="MG736" s="0"/>
      <c r="MH736" s="0"/>
      <c r="MI736" s="0"/>
      <c r="MJ736" s="0"/>
      <c r="MK736" s="0"/>
      <c r="ML736" s="0"/>
      <c r="MM736" s="0"/>
      <c r="MN736" s="0"/>
      <c r="MO736" s="0"/>
      <c r="MP736" s="0"/>
      <c r="MQ736" s="0"/>
      <c r="MR736" s="0"/>
      <c r="MS736" s="0"/>
      <c r="MT736" s="0"/>
      <c r="MU736" s="0"/>
      <c r="MV736" s="0"/>
      <c r="MW736" s="0"/>
      <c r="MX736" s="0"/>
      <c r="MY736" s="0"/>
      <c r="MZ736" s="0"/>
      <c r="NA736" s="0"/>
      <c r="NB736" s="0"/>
      <c r="NC736" s="0"/>
      <c r="ND736" s="0"/>
      <c r="NE736" s="0"/>
      <c r="NF736" s="0"/>
      <c r="NG736" s="0"/>
      <c r="NH736" s="0"/>
      <c r="NI736" s="0"/>
      <c r="NJ736" s="0"/>
      <c r="NK736" s="0"/>
      <c r="NL736" s="0"/>
      <c r="NM736" s="0"/>
      <c r="NN736" s="0"/>
      <c r="NO736" s="0"/>
      <c r="NP736" s="0"/>
      <c r="NQ736" s="0"/>
      <c r="NR736" s="0"/>
      <c r="NS736" s="0"/>
      <c r="NT736" s="0"/>
      <c r="NU736" s="0"/>
      <c r="NV736" s="0"/>
      <c r="NW736" s="0"/>
      <c r="NX736" s="0"/>
      <c r="NY736" s="0"/>
      <c r="NZ736" s="0"/>
      <c r="OA736" s="0"/>
      <c r="OB736" s="0"/>
      <c r="OC736" s="0"/>
      <c r="OD736" s="0"/>
      <c r="OE736" s="0"/>
      <c r="OF736" s="0"/>
      <c r="OG736" s="0"/>
      <c r="OH736" s="0"/>
      <c r="OI736" s="0"/>
      <c r="OJ736" s="0"/>
      <c r="OK736" s="0"/>
      <c r="OL736" s="0"/>
      <c r="OM736" s="0"/>
      <c r="ON736" s="0"/>
      <c r="OO736" s="0"/>
      <c r="OP736" s="0"/>
      <c r="OQ736" s="0"/>
      <c r="OR736" s="0"/>
      <c r="OS736" s="0"/>
      <c r="OT736" s="0"/>
      <c r="OU736" s="0"/>
      <c r="OV736" s="0"/>
      <c r="OW736" s="0"/>
      <c r="OX736" s="0"/>
      <c r="OY736" s="0"/>
      <c r="OZ736" s="0"/>
      <c r="PA736" s="0"/>
      <c r="PB736" s="0"/>
      <c r="PC736" s="0"/>
      <c r="PD736" s="0"/>
      <c r="PE736" s="0"/>
      <c r="PF736" s="0"/>
      <c r="PG736" s="0"/>
      <c r="PH736" s="0"/>
      <c r="PI736" s="0"/>
      <c r="PJ736" s="0"/>
      <c r="PK736" s="0"/>
      <c r="PL736" s="0"/>
      <c r="PM736" s="0"/>
      <c r="PN736" s="0"/>
      <c r="PO736" s="0"/>
      <c r="PP736" s="0"/>
      <c r="PQ736" s="0"/>
      <c r="PR736" s="0"/>
      <c r="PS736" s="0"/>
      <c r="PT736" s="0"/>
      <c r="PU736" s="0"/>
      <c r="PV736" s="0"/>
      <c r="PW736" s="0"/>
      <c r="PX736" s="0"/>
      <c r="PY736" s="0"/>
      <c r="PZ736" s="0"/>
      <c r="QA736" s="0"/>
      <c r="QB736" s="0"/>
      <c r="QC736" s="0"/>
      <c r="QD736" s="0"/>
      <c r="QE736" s="0"/>
      <c r="QF736" s="0"/>
      <c r="QG736" s="0"/>
      <c r="QH736" s="0"/>
      <c r="QI736" s="0"/>
      <c r="QJ736" s="0"/>
      <c r="QK736" s="0"/>
      <c r="QL736" s="0"/>
      <c r="QM736" s="0"/>
      <c r="QN736" s="0"/>
      <c r="QO736" s="0"/>
      <c r="QP736" s="0"/>
      <c r="QQ736" s="0"/>
      <c r="QR736" s="0"/>
      <c r="QS736" s="0"/>
      <c r="QT736" s="0"/>
      <c r="QU736" s="0"/>
      <c r="QV736" s="0"/>
      <c r="QW736" s="0"/>
      <c r="QX736" s="0"/>
      <c r="QY736" s="0"/>
      <c r="QZ736" s="0"/>
      <c r="RA736" s="0"/>
      <c r="RB736" s="0"/>
      <c r="RC736" s="0"/>
      <c r="RD736" s="0"/>
      <c r="RE736" s="0"/>
      <c r="RF736" s="0"/>
      <c r="RG736" s="0"/>
      <c r="RH736" s="0"/>
      <c r="RI736" s="0"/>
      <c r="RJ736" s="0"/>
      <c r="RK736" s="0"/>
      <c r="RL736" s="0"/>
      <c r="RM736" s="0"/>
      <c r="RN736" s="0"/>
      <c r="RO736" s="0"/>
      <c r="RP736" s="0"/>
      <c r="RQ736" s="0"/>
      <c r="RR736" s="0"/>
      <c r="RS736" s="0"/>
      <c r="RT736" s="0"/>
      <c r="RU736" s="0"/>
      <c r="RV736" s="0"/>
      <c r="RW736" s="0"/>
      <c r="RX736" s="0"/>
      <c r="RY736" s="0"/>
      <c r="RZ736" s="0"/>
      <c r="SA736" s="0"/>
      <c r="SB736" s="0"/>
      <c r="SC736" s="0"/>
      <c r="SD736" s="0"/>
      <c r="SE736" s="0"/>
      <c r="SF736" s="0"/>
      <c r="SG736" s="0"/>
      <c r="SH736" s="0"/>
      <c r="SI736" s="0"/>
      <c r="SJ736" s="0"/>
      <c r="SK736" s="0"/>
      <c r="SL736" s="0"/>
      <c r="SM736" s="0"/>
      <c r="SN736" s="0"/>
      <c r="SO736" s="0"/>
      <c r="SP736" s="0"/>
      <c r="SQ736" s="0"/>
      <c r="SR736" s="0"/>
      <c r="SS736" s="0"/>
      <c r="ST736" s="0"/>
      <c r="SU736" s="0"/>
      <c r="SV736" s="0"/>
      <c r="SW736" s="0"/>
      <c r="SX736" s="0"/>
      <c r="SY736" s="0"/>
      <c r="SZ736" s="0"/>
      <c r="TA736" s="0"/>
      <c r="TB736" s="0"/>
      <c r="TC736" s="0"/>
      <c r="TD736" s="0"/>
      <c r="TE736" s="0"/>
      <c r="TF736" s="0"/>
      <c r="TG736" s="0"/>
      <c r="TH736" s="0"/>
      <c r="TI736" s="0"/>
      <c r="TJ736" s="0"/>
      <c r="TK736" s="0"/>
      <c r="TL736" s="0"/>
      <c r="TM736" s="0"/>
      <c r="TN736" s="0"/>
      <c r="TO736" s="0"/>
      <c r="TP736" s="0"/>
      <c r="TQ736" s="0"/>
      <c r="TR736" s="0"/>
      <c r="TS736" s="0"/>
      <c r="TT736" s="0"/>
      <c r="TU736" s="0"/>
      <c r="TV736" s="0"/>
      <c r="TW736" s="0"/>
      <c r="TX736" s="0"/>
      <c r="TY736" s="0"/>
      <c r="TZ736" s="0"/>
      <c r="UA736" s="0"/>
      <c r="UB736" s="0"/>
      <c r="UC736" s="0"/>
      <c r="UD736" s="0"/>
      <c r="UE736" s="0"/>
      <c r="UF736" s="0"/>
      <c r="UG736" s="0"/>
      <c r="UH736" s="0"/>
      <c r="UI736" s="0"/>
      <c r="UJ736" s="0"/>
      <c r="UK736" s="0"/>
      <c r="UL736" s="0"/>
      <c r="UM736" s="0"/>
      <c r="UN736" s="0"/>
      <c r="UO736" s="0"/>
      <c r="UP736" s="0"/>
      <c r="UQ736" s="0"/>
      <c r="UR736" s="0"/>
      <c r="US736" s="0"/>
      <c r="UT736" s="0"/>
      <c r="UU736" s="0"/>
      <c r="UV736" s="0"/>
      <c r="UW736" s="0"/>
      <c r="UX736" s="0"/>
      <c r="UY736" s="0"/>
      <c r="UZ736" s="0"/>
      <c r="VA736" s="0"/>
      <c r="VB736" s="0"/>
      <c r="VC736" s="0"/>
      <c r="VD736" s="0"/>
      <c r="VE736" s="0"/>
      <c r="VF736" s="0"/>
      <c r="VG736" s="0"/>
      <c r="VH736" s="0"/>
      <c r="VI736" s="0"/>
      <c r="VJ736" s="0"/>
      <c r="VK736" s="0"/>
      <c r="VL736" s="0"/>
      <c r="VM736" s="0"/>
      <c r="VN736" s="0"/>
      <c r="VO736" s="0"/>
      <c r="VP736" s="0"/>
      <c r="VQ736" s="0"/>
      <c r="VR736" s="0"/>
      <c r="VS736" s="0"/>
      <c r="VT736" s="0"/>
      <c r="VU736" s="0"/>
      <c r="VV736" s="0"/>
      <c r="VW736" s="0"/>
      <c r="VX736" s="0"/>
      <c r="VY736" s="0"/>
      <c r="VZ736" s="0"/>
      <c r="WA736" s="0"/>
      <c r="WB736" s="0"/>
      <c r="WC736" s="0"/>
      <c r="WD736" s="0"/>
      <c r="WE736" s="0"/>
      <c r="WF736" s="0"/>
      <c r="WG736" s="0"/>
      <c r="WH736" s="0"/>
      <c r="WI736" s="0"/>
      <c r="WJ736" s="0"/>
      <c r="WK736" s="0"/>
      <c r="WL736" s="0"/>
      <c r="WM736" s="0"/>
      <c r="WN736" s="0"/>
      <c r="WO736" s="0"/>
      <c r="WP736" s="0"/>
      <c r="WQ736" s="0"/>
      <c r="WR736" s="0"/>
      <c r="WS736" s="0"/>
      <c r="WT736" s="0"/>
      <c r="WU736" s="0"/>
      <c r="WV736" s="0"/>
      <c r="WW736" s="0"/>
      <c r="WX736" s="0"/>
      <c r="WY736" s="0"/>
      <c r="WZ736" s="0"/>
      <c r="XA736" s="0"/>
      <c r="XB736" s="0"/>
      <c r="XC736" s="0"/>
      <c r="XD736" s="0"/>
      <c r="XE736" s="0"/>
      <c r="XF736" s="0"/>
      <c r="XG736" s="0"/>
      <c r="XH736" s="0"/>
      <c r="XI736" s="0"/>
      <c r="XJ736" s="0"/>
      <c r="XK736" s="0"/>
      <c r="XL736" s="0"/>
      <c r="XM736" s="0"/>
      <c r="XN736" s="0"/>
      <c r="XO736" s="0"/>
      <c r="XP736" s="0"/>
      <c r="XQ736" s="0"/>
      <c r="XR736" s="0"/>
      <c r="XS736" s="0"/>
      <c r="XT736" s="0"/>
      <c r="XU736" s="0"/>
      <c r="XV736" s="0"/>
      <c r="XW736" s="0"/>
      <c r="XX736" s="0"/>
      <c r="XY736" s="0"/>
      <c r="XZ736" s="0"/>
      <c r="YA736" s="0"/>
      <c r="YB736" s="0"/>
      <c r="YC736" s="0"/>
      <c r="YD736" s="0"/>
      <c r="YE736" s="0"/>
      <c r="YF736" s="0"/>
      <c r="YG736" s="0"/>
      <c r="YH736" s="0"/>
      <c r="YI736" s="0"/>
      <c r="YJ736" s="0"/>
      <c r="YK736" s="0"/>
      <c r="YL736" s="0"/>
      <c r="YM736" s="0"/>
      <c r="YN736" s="0"/>
      <c r="YO736" s="0"/>
      <c r="YP736" s="0"/>
      <c r="YQ736" s="0"/>
      <c r="YR736" s="0"/>
      <c r="YS736" s="0"/>
      <c r="YT736" s="0"/>
      <c r="YU736" s="0"/>
      <c r="YV736" s="0"/>
      <c r="YW736" s="0"/>
      <c r="YX736" s="0"/>
      <c r="YY736" s="0"/>
      <c r="YZ736" s="0"/>
      <c r="ZA736" s="0"/>
      <c r="ZB736" s="0"/>
      <c r="ZC736" s="0"/>
      <c r="ZD736" s="0"/>
      <c r="ZE736" s="0"/>
      <c r="ZF736" s="0"/>
      <c r="ZG736" s="0"/>
      <c r="ZH736" s="0"/>
      <c r="ZI736" s="0"/>
      <c r="ZJ736" s="0"/>
      <c r="ZK736" s="0"/>
      <c r="ZL736" s="0"/>
      <c r="ZM736" s="0"/>
      <c r="ZN736" s="0"/>
      <c r="ZO736" s="0"/>
      <c r="ZP736" s="0"/>
      <c r="ZQ736" s="0"/>
      <c r="ZR736" s="0"/>
      <c r="ZS736" s="0"/>
      <c r="ZT736" s="0"/>
      <c r="ZU736" s="0"/>
      <c r="ZV736" s="0"/>
      <c r="ZW736" s="0"/>
      <c r="ZX736" s="0"/>
      <c r="ZY736" s="0"/>
      <c r="ZZ736" s="0"/>
      <c r="AAA736" s="0"/>
      <c r="AAB736" s="0"/>
      <c r="AAC736" s="0"/>
      <c r="AAD736" s="0"/>
      <c r="AAE736" s="0"/>
      <c r="AAF736" s="0"/>
      <c r="AAG736" s="0"/>
      <c r="AAH736" s="0"/>
      <c r="AAI736" s="0"/>
      <c r="AAJ736" s="0"/>
      <c r="AAK736" s="0"/>
      <c r="AAL736" s="0"/>
      <c r="AAM736" s="0"/>
      <c r="AAN736" s="0"/>
      <c r="AAO736" s="0"/>
      <c r="AAP736" s="0"/>
      <c r="AAQ736" s="0"/>
      <c r="AAR736" s="0"/>
      <c r="AAS736" s="0"/>
      <c r="AAT736" s="0"/>
      <c r="AAU736" s="0"/>
      <c r="AAV736" s="0"/>
      <c r="AAW736" s="0"/>
      <c r="AAX736" s="0"/>
      <c r="AAY736" s="0"/>
      <c r="AAZ736" s="0"/>
      <c r="ABA736" s="0"/>
      <c r="ABB736" s="0"/>
      <c r="ABC736" s="0"/>
      <c r="ABD736" s="0"/>
      <c r="ABE736" s="0"/>
      <c r="ABF736" s="0"/>
      <c r="ABG736" s="0"/>
      <c r="ABH736" s="0"/>
      <c r="ABI736" s="0"/>
      <c r="ABJ736" s="0"/>
      <c r="ABK736" s="0"/>
      <c r="ABL736" s="0"/>
      <c r="ABM736" s="0"/>
      <c r="ABN736" s="0"/>
      <c r="ABO736" s="0"/>
      <c r="ABP736" s="0"/>
      <c r="ABQ736" s="0"/>
      <c r="ABR736" s="0"/>
      <c r="ABS736" s="0"/>
      <c r="ABT736" s="0"/>
      <c r="ABU736" s="0"/>
      <c r="ABV736" s="0"/>
      <c r="ABW736" s="0"/>
      <c r="ABX736" s="0"/>
      <c r="ABY736" s="0"/>
      <c r="ABZ736" s="0"/>
      <c r="ACA736" s="0"/>
      <c r="ACB736" s="0"/>
      <c r="ACC736" s="0"/>
      <c r="ACD736" s="0"/>
      <c r="ACE736" s="0"/>
      <c r="ACF736" s="0"/>
      <c r="ACG736" s="0"/>
      <c r="ACH736" s="0"/>
      <c r="ACI736" s="0"/>
      <c r="ACJ736" s="0"/>
      <c r="ACK736" s="0"/>
      <c r="ACL736" s="0"/>
      <c r="ACM736" s="0"/>
      <c r="ACN736" s="0"/>
      <c r="ACO736" s="0"/>
      <c r="ACP736" s="0"/>
      <c r="ACQ736" s="0"/>
      <c r="ACR736" s="0"/>
      <c r="ACS736" s="0"/>
      <c r="ACT736" s="0"/>
      <c r="ACU736" s="0"/>
      <c r="ACV736" s="0"/>
      <c r="ACW736" s="0"/>
      <c r="ACX736" s="0"/>
      <c r="ACY736" s="0"/>
      <c r="ACZ736" s="0"/>
      <c r="ADA736" s="0"/>
      <c r="ADB736" s="0"/>
      <c r="ADC736" s="0"/>
      <c r="ADD736" s="0"/>
      <c r="ADE736" s="0"/>
      <c r="ADF736" s="0"/>
      <c r="ADG736" s="0"/>
      <c r="ADH736" s="0"/>
      <c r="ADI736" s="0"/>
      <c r="ADJ736" s="0"/>
      <c r="ADK736" s="0"/>
      <c r="ADL736" s="0"/>
      <c r="ADM736" s="0"/>
      <c r="ADN736" s="0"/>
      <c r="ADO736" s="0"/>
      <c r="ADP736" s="0"/>
      <c r="ADQ736" s="0"/>
      <c r="ADR736" s="0"/>
      <c r="ADS736" s="0"/>
      <c r="ADT736" s="0"/>
      <c r="ADU736" s="0"/>
      <c r="ADV736" s="0"/>
      <c r="ADW736" s="0"/>
      <c r="ADX736" s="0"/>
      <c r="ADY736" s="0"/>
      <c r="ADZ736" s="0"/>
      <c r="AEA736" s="0"/>
      <c r="AEB736" s="0"/>
      <c r="AEC736" s="0"/>
      <c r="AED736" s="0"/>
      <c r="AEE736" s="0"/>
      <c r="AEF736" s="0"/>
      <c r="AEG736" s="0"/>
      <c r="AEH736" s="0"/>
      <c r="AEI736" s="0"/>
      <c r="AEJ736" s="0"/>
      <c r="AEK736" s="0"/>
      <c r="AEL736" s="0"/>
      <c r="AEM736" s="0"/>
      <c r="AEN736" s="0"/>
      <c r="AEO736" s="0"/>
      <c r="AEP736" s="0"/>
      <c r="AEQ736" s="0"/>
      <c r="AER736" s="0"/>
      <c r="AES736" s="0"/>
      <c r="AET736" s="0"/>
      <c r="AEU736" s="0"/>
      <c r="AEV736" s="0"/>
      <c r="AEW736" s="0"/>
      <c r="AEX736" s="0"/>
      <c r="AEY736" s="0"/>
      <c r="AEZ736" s="0"/>
      <c r="AFA736" s="0"/>
      <c r="AFB736" s="0"/>
      <c r="AFC736" s="0"/>
      <c r="AFD736" s="0"/>
      <c r="AFE736" s="0"/>
      <c r="AFF736" s="0"/>
      <c r="AFG736" s="0"/>
      <c r="AFH736" s="0"/>
      <c r="AFI736" s="0"/>
      <c r="AFJ736" s="0"/>
      <c r="AFK736" s="0"/>
      <c r="AFL736" s="0"/>
      <c r="AFM736" s="0"/>
      <c r="AFN736" s="0"/>
      <c r="AFO736" s="0"/>
      <c r="AFP736" s="0"/>
      <c r="AFQ736" s="0"/>
      <c r="AFR736" s="0"/>
      <c r="AFS736" s="0"/>
      <c r="AFT736" s="0"/>
      <c r="AFU736" s="0"/>
      <c r="AFV736" s="0"/>
      <c r="AFW736" s="0"/>
      <c r="AFX736" s="0"/>
      <c r="AFY736" s="0"/>
      <c r="AFZ736" s="0"/>
      <c r="AGA736" s="0"/>
      <c r="AGB736" s="0"/>
      <c r="AGC736" s="0"/>
      <c r="AGD736" s="0"/>
      <c r="AGE736" s="0"/>
      <c r="AGF736" s="0"/>
      <c r="AGG736" s="0"/>
      <c r="AGH736" s="0"/>
      <c r="AGI736" s="0"/>
      <c r="AGJ736" s="0"/>
      <c r="AGK736" s="0"/>
      <c r="AGL736" s="0"/>
      <c r="AGM736" s="0"/>
      <c r="AGN736" s="0"/>
      <c r="AGO736" s="0"/>
      <c r="AGP736" s="0"/>
      <c r="AGQ736" s="0"/>
      <c r="AGR736" s="0"/>
      <c r="AGS736" s="0"/>
      <c r="AGT736" s="0"/>
      <c r="AGU736" s="0"/>
      <c r="AGV736" s="0"/>
      <c r="AGW736" s="0"/>
      <c r="AGX736" s="0"/>
      <c r="AGY736" s="0"/>
      <c r="AGZ736" s="0"/>
      <c r="AHA736" s="0"/>
      <c r="AHB736" s="0"/>
      <c r="AHC736" s="0"/>
      <c r="AHD736" s="0"/>
      <c r="AHE736" s="0"/>
      <c r="AHF736" s="0"/>
      <c r="AHG736" s="0"/>
      <c r="AHH736" s="0"/>
      <c r="AHI736" s="0"/>
      <c r="AHJ736" s="0"/>
      <c r="AHK736" s="0"/>
      <c r="AHL736" s="0"/>
      <c r="AHM736" s="0"/>
      <c r="AHN736" s="0"/>
      <c r="AHO736" s="0"/>
      <c r="AHP736" s="0"/>
      <c r="AHQ736" s="0"/>
      <c r="AHR736" s="0"/>
      <c r="AHS736" s="0"/>
      <c r="AHT736" s="0"/>
      <c r="AHU736" s="0"/>
      <c r="AHV736" s="0"/>
      <c r="AHW736" s="0"/>
      <c r="AHX736" s="0"/>
      <c r="AHY736" s="0"/>
      <c r="AHZ736" s="0"/>
      <c r="AIA736" s="0"/>
      <c r="AIB736" s="0"/>
      <c r="AIC736" s="0"/>
      <c r="AID736" s="0"/>
      <c r="AIE736" s="0"/>
      <c r="AIF736" s="0"/>
      <c r="AIG736" s="0"/>
      <c r="AIH736" s="0"/>
      <c r="AII736" s="0"/>
      <c r="AIJ736" s="0"/>
      <c r="AIK736" s="0"/>
      <c r="AIL736" s="0"/>
      <c r="AIM736" s="0"/>
      <c r="AIN736" s="0"/>
      <c r="AIO736" s="0"/>
      <c r="AIP736" s="0"/>
      <c r="AIQ736" s="0"/>
      <c r="AIR736" s="0"/>
      <c r="AIS736" s="0"/>
      <c r="AIT736" s="0"/>
      <c r="AIU736" s="0"/>
      <c r="AIV736" s="0"/>
      <c r="AIW736" s="0"/>
      <c r="AIX736" s="0"/>
      <c r="AIY736" s="0"/>
      <c r="AIZ736" s="0"/>
      <c r="AJA736" s="0"/>
      <c r="AJB736" s="0"/>
      <c r="AJC736" s="0"/>
      <c r="AJD736" s="0"/>
      <c r="AJE736" s="0"/>
      <c r="AJF736" s="0"/>
      <c r="AJG736" s="0"/>
      <c r="AJH736" s="0"/>
      <c r="AJI736" s="0"/>
      <c r="AJJ736" s="0"/>
      <c r="AJK736" s="0"/>
      <c r="AJL736" s="0"/>
      <c r="AJM736" s="0"/>
      <c r="AJN736" s="0"/>
      <c r="AJO736" s="0"/>
      <c r="AJP736" s="0"/>
      <c r="AJQ736" s="0"/>
      <c r="AJR736" s="0"/>
      <c r="AJS736" s="0"/>
      <c r="AJT736" s="0"/>
      <c r="AJU736" s="0"/>
      <c r="AJV736" s="0"/>
      <c r="AJW736" s="0"/>
      <c r="AJX736" s="0"/>
      <c r="AJY736" s="0"/>
      <c r="AJZ736" s="0"/>
      <c r="AKA736" s="0"/>
      <c r="AKB736" s="0"/>
      <c r="AKC736" s="0"/>
      <c r="AKD736" s="0"/>
      <c r="AKE736" s="0"/>
      <c r="AKF736" s="0"/>
      <c r="AKG736" s="0"/>
      <c r="AKH736" s="0"/>
      <c r="AKI736" s="0"/>
      <c r="AKJ736" s="0"/>
      <c r="AKK736" s="0"/>
      <c r="AKL736" s="0"/>
      <c r="AKM736" s="0"/>
      <c r="AKN736" s="0"/>
      <c r="AKO736" s="0"/>
      <c r="AKP736" s="0"/>
      <c r="AKQ736" s="0"/>
      <c r="AKR736" s="0"/>
      <c r="AKS736" s="0"/>
      <c r="AKT736" s="0"/>
      <c r="AKU736" s="0"/>
      <c r="AKV736" s="0"/>
      <c r="AKW736" s="0"/>
      <c r="AKX736" s="0"/>
      <c r="AKY736" s="0"/>
      <c r="AKZ736" s="0"/>
      <c r="ALA736" s="0"/>
      <c r="ALB736" s="0"/>
      <c r="ALC736" s="0"/>
      <c r="ALD736" s="0"/>
      <c r="ALE736" s="0"/>
      <c r="ALF736" s="0"/>
      <c r="ALG736" s="0"/>
      <c r="ALH736" s="0"/>
      <c r="ALI736" s="0"/>
      <c r="ALJ736" s="0"/>
      <c r="ALK736" s="0"/>
      <c r="ALL736" s="0"/>
      <c r="ALM736" s="0"/>
      <c r="ALN736" s="0"/>
      <c r="ALO736" s="0"/>
      <c r="ALP736" s="0"/>
      <c r="ALQ736" s="0"/>
      <c r="ALR736" s="0"/>
      <c r="ALS736" s="0"/>
      <c r="ALT736" s="0"/>
      <c r="ALU736" s="0"/>
      <c r="ALV736" s="0"/>
      <c r="ALW736" s="0"/>
      <c r="ALX736" s="0"/>
      <c r="ALY736" s="0"/>
      <c r="ALZ736" s="0"/>
      <c r="AMA736" s="0"/>
      <c r="AMB736" s="0"/>
      <c r="AMC736" s="0"/>
      <c r="AMD736" s="0"/>
      <c r="AME736" s="0"/>
      <c r="AMF736" s="0"/>
      <c r="AMG736" s="0"/>
      <c r="AMH736" s="0"/>
      <c r="AMI736" s="0"/>
      <c r="AMJ736" s="0"/>
    </row>
    <row r="737" customFormat="false" ht="13" hidden="false" customHeight="false" outlineLevel="0" collapsed="false">
      <c r="A737" s="11" t="s">
        <v>10463</v>
      </c>
      <c r="B737" s="2" t="s">
        <v>10464</v>
      </c>
      <c r="C737" s="2" t="s">
        <v>10465</v>
      </c>
      <c r="D737" s="0"/>
      <c r="E737" s="0"/>
      <c r="F737" s="2" t="s">
        <v>6556</v>
      </c>
      <c r="G737" s="2" t="s">
        <v>10466</v>
      </c>
      <c r="H737" s="2" t="n">
        <v>8054</v>
      </c>
      <c r="I737" s="2" t="n">
        <v>1655</v>
      </c>
      <c r="J737" s="0"/>
      <c r="K737" s="0"/>
      <c r="L737" s="0"/>
      <c r="M737" s="0"/>
      <c r="N737" s="0"/>
      <c r="O737" s="0"/>
      <c r="P737" s="0"/>
      <c r="Q737" s="0"/>
      <c r="R737" s="0"/>
      <c r="S737" s="0"/>
      <c r="T737" s="0"/>
      <c r="U737" s="0"/>
      <c r="V737" s="0"/>
      <c r="W737" s="0"/>
      <c r="X737" s="0"/>
      <c r="Y737" s="0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/>
      <c r="BJ737" s="0"/>
      <c r="BK737" s="0"/>
      <c r="BL737" s="0"/>
      <c r="BM737" s="0"/>
      <c r="BN737" s="0"/>
      <c r="BO737" s="0"/>
      <c r="BP737" s="0"/>
      <c r="BQ737" s="0"/>
      <c r="BR737" s="0"/>
      <c r="BS737" s="0"/>
      <c r="BT737" s="0"/>
      <c r="BU737" s="0"/>
      <c r="BV737" s="0"/>
      <c r="BW737" s="0"/>
      <c r="BX737" s="0"/>
      <c r="BY737" s="0"/>
      <c r="BZ737" s="0"/>
      <c r="CA737" s="0"/>
      <c r="CB737" s="0"/>
      <c r="CC737" s="0"/>
      <c r="CD737" s="0"/>
      <c r="CE737" s="0"/>
      <c r="CF737" s="0"/>
      <c r="CG737" s="0"/>
      <c r="CH737" s="0"/>
      <c r="CI737" s="0"/>
      <c r="CJ737" s="0"/>
      <c r="CK737" s="0"/>
      <c r="CL737" s="0"/>
      <c r="CM737" s="0"/>
      <c r="CN737" s="0"/>
      <c r="CO737" s="0"/>
      <c r="CP737" s="0"/>
      <c r="CQ737" s="0"/>
      <c r="CR737" s="0"/>
      <c r="CS737" s="0"/>
      <c r="CT737" s="0"/>
      <c r="CU737" s="0"/>
      <c r="CV737" s="0"/>
      <c r="CW737" s="0"/>
      <c r="CX737" s="0"/>
      <c r="CY737" s="0"/>
      <c r="CZ737" s="0"/>
      <c r="DA737" s="0"/>
      <c r="DB737" s="0"/>
      <c r="DC737" s="0"/>
      <c r="DD737" s="0"/>
      <c r="DE737" s="0"/>
      <c r="DF737" s="0"/>
      <c r="DG737" s="0"/>
      <c r="DH737" s="0"/>
      <c r="DI737" s="0"/>
      <c r="DJ737" s="0"/>
      <c r="DK737" s="0"/>
      <c r="DL737" s="0"/>
      <c r="DM737" s="0"/>
      <c r="DN737" s="0"/>
      <c r="DO737" s="0"/>
      <c r="DP737" s="0"/>
      <c r="DQ737" s="0"/>
      <c r="DR737" s="0"/>
      <c r="DS737" s="0"/>
      <c r="DT737" s="0"/>
      <c r="DU737" s="0"/>
      <c r="DV737" s="0"/>
      <c r="DW737" s="0"/>
      <c r="DX737" s="0"/>
      <c r="DY737" s="0"/>
      <c r="DZ737" s="0"/>
      <c r="EA737" s="0"/>
      <c r="EB737" s="0"/>
      <c r="EC737" s="0"/>
      <c r="ED737" s="0"/>
      <c r="EE737" s="0"/>
      <c r="EF737" s="0"/>
      <c r="EG737" s="0"/>
      <c r="EH737" s="0"/>
      <c r="EI737" s="0"/>
      <c r="EJ737" s="0"/>
      <c r="EK737" s="0"/>
      <c r="EL737" s="0"/>
      <c r="EM737" s="0"/>
      <c r="EN737" s="0"/>
      <c r="EO737" s="0"/>
      <c r="EP737" s="0"/>
      <c r="EQ737" s="0"/>
      <c r="ER737" s="0"/>
      <c r="ES737" s="0"/>
      <c r="ET737" s="0"/>
      <c r="EU737" s="0"/>
      <c r="EV737" s="0"/>
      <c r="EW737" s="0"/>
      <c r="EX737" s="0"/>
      <c r="EY737" s="0"/>
      <c r="EZ737" s="0"/>
      <c r="FA737" s="0"/>
      <c r="FB737" s="0"/>
      <c r="FC737" s="0"/>
      <c r="FD737" s="0"/>
      <c r="FE737" s="0"/>
      <c r="FF737" s="0"/>
      <c r="FG737" s="0"/>
      <c r="FH737" s="0"/>
      <c r="FI737" s="0"/>
      <c r="FJ737" s="0"/>
      <c r="FK737" s="0"/>
      <c r="FL737" s="0"/>
      <c r="FM737" s="0"/>
      <c r="FN737" s="0"/>
      <c r="FO737" s="0"/>
      <c r="FP737" s="0"/>
      <c r="FQ737" s="0"/>
      <c r="FR737" s="0"/>
      <c r="FS737" s="0"/>
      <c r="FT737" s="0"/>
      <c r="FU737" s="0"/>
      <c r="FV737" s="0"/>
      <c r="FW737" s="0"/>
      <c r="FX737" s="0"/>
      <c r="FY737" s="0"/>
      <c r="FZ737" s="0"/>
      <c r="GA737" s="0"/>
      <c r="GB737" s="0"/>
      <c r="GC737" s="0"/>
      <c r="GD737" s="0"/>
      <c r="GE737" s="0"/>
      <c r="GF737" s="0"/>
      <c r="GG737" s="0"/>
      <c r="GH737" s="0"/>
      <c r="GI737" s="0"/>
      <c r="GJ737" s="0"/>
      <c r="GK737" s="0"/>
      <c r="GL737" s="0"/>
      <c r="GM737" s="0"/>
      <c r="GN737" s="0"/>
      <c r="GO737" s="0"/>
      <c r="GP737" s="0"/>
      <c r="GQ737" s="0"/>
      <c r="GR737" s="0"/>
      <c r="GS737" s="0"/>
      <c r="GT737" s="0"/>
      <c r="GU737" s="0"/>
      <c r="GV737" s="0"/>
      <c r="GW737" s="0"/>
      <c r="GX737" s="0"/>
      <c r="GY737" s="0"/>
      <c r="GZ737" s="0"/>
      <c r="HA737" s="0"/>
      <c r="HB737" s="0"/>
      <c r="HC737" s="0"/>
      <c r="HD737" s="0"/>
      <c r="HE737" s="0"/>
      <c r="HF737" s="0"/>
      <c r="HG737" s="0"/>
      <c r="HH737" s="0"/>
      <c r="HI737" s="0"/>
      <c r="HJ737" s="0"/>
      <c r="HK737" s="0"/>
      <c r="HL737" s="0"/>
      <c r="HM737" s="0"/>
      <c r="HN737" s="0"/>
      <c r="HO737" s="0"/>
      <c r="HP737" s="0"/>
      <c r="HQ737" s="0"/>
      <c r="HR737" s="0"/>
      <c r="HS737" s="0"/>
      <c r="HT737" s="0"/>
      <c r="HU737" s="0"/>
      <c r="HV737" s="0"/>
      <c r="HW737" s="0"/>
      <c r="HX737" s="0"/>
      <c r="HY737" s="0"/>
      <c r="HZ737" s="0"/>
      <c r="IA737" s="0"/>
      <c r="IB737" s="0"/>
      <c r="IC737" s="0"/>
      <c r="ID737" s="0"/>
      <c r="IE737" s="0"/>
      <c r="IF737" s="0"/>
      <c r="IG737" s="0"/>
      <c r="IH737" s="0"/>
      <c r="II737" s="0"/>
      <c r="IJ737" s="0"/>
      <c r="IK737" s="0"/>
      <c r="IL737" s="0"/>
      <c r="IM737" s="0"/>
      <c r="IN737" s="0"/>
      <c r="IO737" s="0"/>
      <c r="IP737" s="0"/>
      <c r="IQ737" s="0"/>
      <c r="IR737" s="0"/>
      <c r="IS737" s="0"/>
      <c r="IT737" s="0"/>
      <c r="IU737" s="0"/>
      <c r="IV737" s="0"/>
      <c r="IW737" s="0"/>
      <c r="IX737" s="0"/>
      <c r="IY737" s="0"/>
      <c r="IZ737" s="0"/>
      <c r="JA737" s="0"/>
      <c r="JB737" s="0"/>
      <c r="JC737" s="0"/>
      <c r="JD737" s="0"/>
      <c r="JE737" s="0"/>
      <c r="JF737" s="0"/>
      <c r="JG737" s="0"/>
      <c r="JH737" s="0"/>
      <c r="JI737" s="0"/>
      <c r="JJ737" s="0"/>
      <c r="JK737" s="0"/>
      <c r="JL737" s="0"/>
      <c r="JM737" s="0"/>
      <c r="JN737" s="0"/>
      <c r="JO737" s="0"/>
      <c r="JP737" s="0"/>
      <c r="JQ737" s="0"/>
      <c r="JR737" s="0"/>
      <c r="JS737" s="0"/>
      <c r="JT737" s="0"/>
      <c r="JU737" s="0"/>
      <c r="JV737" s="0"/>
      <c r="JW737" s="0"/>
      <c r="JX737" s="0"/>
      <c r="JY737" s="0"/>
      <c r="JZ737" s="0"/>
      <c r="KA737" s="0"/>
      <c r="KB737" s="0"/>
      <c r="KC737" s="0"/>
      <c r="KD737" s="0"/>
      <c r="KE737" s="0"/>
      <c r="KF737" s="0"/>
      <c r="KG737" s="0"/>
      <c r="KH737" s="0"/>
      <c r="KI737" s="0"/>
      <c r="KJ737" s="0"/>
      <c r="KK737" s="0"/>
      <c r="KL737" s="0"/>
      <c r="KM737" s="0"/>
      <c r="KN737" s="0"/>
      <c r="KO737" s="0"/>
      <c r="KP737" s="0"/>
      <c r="KQ737" s="0"/>
      <c r="KR737" s="0"/>
      <c r="KS737" s="0"/>
      <c r="KT737" s="0"/>
      <c r="KU737" s="0"/>
      <c r="KV737" s="0"/>
      <c r="KW737" s="0"/>
      <c r="KX737" s="0"/>
      <c r="KY737" s="0"/>
      <c r="KZ737" s="0"/>
      <c r="LA737" s="0"/>
      <c r="LB737" s="0"/>
      <c r="LC737" s="0"/>
      <c r="LD737" s="0"/>
      <c r="LE737" s="0"/>
      <c r="LF737" s="0"/>
      <c r="LG737" s="0"/>
      <c r="LH737" s="0"/>
      <c r="LI737" s="0"/>
      <c r="LJ737" s="0"/>
      <c r="LK737" s="0"/>
      <c r="LL737" s="0"/>
      <c r="LM737" s="0"/>
      <c r="LN737" s="0"/>
      <c r="LO737" s="0"/>
      <c r="LP737" s="0"/>
      <c r="LQ737" s="0"/>
      <c r="LR737" s="0"/>
      <c r="LS737" s="0"/>
      <c r="LT737" s="0"/>
      <c r="LU737" s="0"/>
      <c r="LV737" s="0"/>
      <c r="LW737" s="0"/>
      <c r="LX737" s="0"/>
      <c r="LY737" s="0"/>
      <c r="LZ737" s="0"/>
      <c r="MA737" s="0"/>
      <c r="MB737" s="0"/>
      <c r="MC737" s="0"/>
      <c r="MD737" s="0"/>
      <c r="ME737" s="0"/>
      <c r="MF737" s="0"/>
      <c r="MG737" s="0"/>
      <c r="MH737" s="0"/>
      <c r="MI737" s="0"/>
      <c r="MJ737" s="0"/>
      <c r="MK737" s="0"/>
      <c r="ML737" s="0"/>
      <c r="MM737" s="0"/>
      <c r="MN737" s="0"/>
      <c r="MO737" s="0"/>
      <c r="MP737" s="0"/>
      <c r="MQ737" s="0"/>
      <c r="MR737" s="0"/>
      <c r="MS737" s="0"/>
      <c r="MT737" s="0"/>
      <c r="MU737" s="0"/>
      <c r="MV737" s="0"/>
      <c r="MW737" s="0"/>
      <c r="MX737" s="0"/>
      <c r="MY737" s="0"/>
      <c r="MZ737" s="0"/>
      <c r="NA737" s="0"/>
      <c r="NB737" s="0"/>
      <c r="NC737" s="0"/>
      <c r="ND737" s="0"/>
      <c r="NE737" s="0"/>
      <c r="NF737" s="0"/>
      <c r="NG737" s="0"/>
      <c r="NH737" s="0"/>
      <c r="NI737" s="0"/>
      <c r="NJ737" s="0"/>
      <c r="NK737" s="0"/>
      <c r="NL737" s="0"/>
      <c r="NM737" s="0"/>
      <c r="NN737" s="0"/>
      <c r="NO737" s="0"/>
      <c r="NP737" s="0"/>
      <c r="NQ737" s="0"/>
      <c r="NR737" s="0"/>
      <c r="NS737" s="0"/>
      <c r="NT737" s="0"/>
      <c r="NU737" s="0"/>
      <c r="NV737" s="0"/>
      <c r="NW737" s="0"/>
      <c r="NX737" s="0"/>
      <c r="NY737" s="0"/>
      <c r="NZ737" s="0"/>
      <c r="OA737" s="0"/>
      <c r="OB737" s="0"/>
      <c r="OC737" s="0"/>
      <c r="OD737" s="0"/>
      <c r="OE737" s="0"/>
      <c r="OF737" s="0"/>
      <c r="OG737" s="0"/>
      <c r="OH737" s="0"/>
      <c r="OI737" s="0"/>
      <c r="OJ737" s="0"/>
      <c r="OK737" s="0"/>
      <c r="OL737" s="0"/>
      <c r="OM737" s="0"/>
      <c r="ON737" s="0"/>
      <c r="OO737" s="0"/>
      <c r="OP737" s="0"/>
      <c r="OQ737" s="0"/>
      <c r="OR737" s="0"/>
      <c r="OS737" s="0"/>
      <c r="OT737" s="0"/>
      <c r="OU737" s="0"/>
      <c r="OV737" s="0"/>
      <c r="OW737" s="0"/>
      <c r="OX737" s="0"/>
      <c r="OY737" s="0"/>
      <c r="OZ737" s="0"/>
      <c r="PA737" s="0"/>
      <c r="PB737" s="0"/>
      <c r="PC737" s="0"/>
      <c r="PD737" s="0"/>
      <c r="PE737" s="0"/>
      <c r="PF737" s="0"/>
      <c r="PG737" s="0"/>
      <c r="PH737" s="0"/>
      <c r="PI737" s="0"/>
      <c r="PJ737" s="0"/>
      <c r="PK737" s="0"/>
      <c r="PL737" s="0"/>
      <c r="PM737" s="0"/>
      <c r="PN737" s="0"/>
      <c r="PO737" s="0"/>
      <c r="PP737" s="0"/>
      <c r="PQ737" s="0"/>
      <c r="PR737" s="0"/>
      <c r="PS737" s="0"/>
      <c r="PT737" s="0"/>
      <c r="PU737" s="0"/>
      <c r="PV737" s="0"/>
      <c r="PW737" s="0"/>
      <c r="PX737" s="0"/>
      <c r="PY737" s="0"/>
      <c r="PZ737" s="0"/>
      <c r="QA737" s="0"/>
      <c r="QB737" s="0"/>
      <c r="QC737" s="0"/>
      <c r="QD737" s="0"/>
      <c r="QE737" s="0"/>
      <c r="QF737" s="0"/>
      <c r="QG737" s="0"/>
      <c r="QH737" s="0"/>
      <c r="QI737" s="0"/>
      <c r="QJ737" s="0"/>
      <c r="QK737" s="0"/>
      <c r="QL737" s="0"/>
      <c r="QM737" s="0"/>
      <c r="QN737" s="0"/>
      <c r="QO737" s="0"/>
      <c r="QP737" s="0"/>
      <c r="QQ737" s="0"/>
      <c r="QR737" s="0"/>
      <c r="QS737" s="0"/>
      <c r="QT737" s="0"/>
      <c r="QU737" s="0"/>
      <c r="QV737" s="0"/>
      <c r="QW737" s="0"/>
      <c r="QX737" s="0"/>
      <c r="QY737" s="0"/>
      <c r="QZ737" s="0"/>
      <c r="RA737" s="0"/>
      <c r="RB737" s="0"/>
      <c r="RC737" s="0"/>
      <c r="RD737" s="0"/>
      <c r="RE737" s="0"/>
      <c r="RF737" s="0"/>
      <c r="RG737" s="0"/>
      <c r="RH737" s="0"/>
      <c r="RI737" s="0"/>
      <c r="RJ737" s="0"/>
      <c r="RK737" s="0"/>
      <c r="RL737" s="0"/>
      <c r="RM737" s="0"/>
      <c r="RN737" s="0"/>
      <c r="RO737" s="0"/>
      <c r="RP737" s="0"/>
      <c r="RQ737" s="0"/>
      <c r="RR737" s="0"/>
      <c r="RS737" s="0"/>
      <c r="RT737" s="0"/>
      <c r="RU737" s="0"/>
      <c r="RV737" s="0"/>
      <c r="RW737" s="0"/>
      <c r="RX737" s="0"/>
      <c r="RY737" s="0"/>
      <c r="RZ737" s="0"/>
      <c r="SA737" s="0"/>
      <c r="SB737" s="0"/>
      <c r="SC737" s="0"/>
      <c r="SD737" s="0"/>
      <c r="SE737" s="0"/>
      <c r="SF737" s="0"/>
      <c r="SG737" s="0"/>
      <c r="SH737" s="0"/>
      <c r="SI737" s="0"/>
      <c r="SJ737" s="0"/>
      <c r="SK737" s="0"/>
      <c r="SL737" s="0"/>
      <c r="SM737" s="0"/>
      <c r="SN737" s="0"/>
      <c r="SO737" s="0"/>
      <c r="SP737" s="0"/>
      <c r="SQ737" s="0"/>
      <c r="SR737" s="0"/>
      <c r="SS737" s="0"/>
      <c r="ST737" s="0"/>
      <c r="SU737" s="0"/>
      <c r="SV737" s="0"/>
      <c r="SW737" s="0"/>
      <c r="SX737" s="0"/>
      <c r="SY737" s="0"/>
      <c r="SZ737" s="0"/>
      <c r="TA737" s="0"/>
      <c r="TB737" s="0"/>
      <c r="TC737" s="0"/>
      <c r="TD737" s="0"/>
      <c r="TE737" s="0"/>
      <c r="TF737" s="0"/>
      <c r="TG737" s="0"/>
      <c r="TH737" s="0"/>
      <c r="TI737" s="0"/>
      <c r="TJ737" s="0"/>
      <c r="TK737" s="0"/>
      <c r="TL737" s="0"/>
      <c r="TM737" s="0"/>
      <c r="TN737" s="0"/>
      <c r="TO737" s="0"/>
      <c r="TP737" s="0"/>
      <c r="TQ737" s="0"/>
      <c r="TR737" s="0"/>
      <c r="TS737" s="0"/>
      <c r="TT737" s="0"/>
      <c r="TU737" s="0"/>
      <c r="TV737" s="0"/>
      <c r="TW737" s="0"/>
      <c r="TX737" s="0"/>
      <c r="TY737" s="0"/>
      <c r="TZ737" s="0"/>
      <c r="UA737" s="0"/>
      <c r="UB737" s="0"/>
      <c r="UC737" s="0"/>
      <c r="UD737" s="0"/>
      <c r="UE737" s="0"/>
      <c r="UF737" s="0"/>
      <c r="UG737" s="0"/>
      <c r="UH737" s="0"/>
      <c r="UI737" s="0"/>
      <c r="UJ737" s="0"/>
      <c r="UK737" s="0"/>
      <c r="UL737" s="0"/>
      <c r="UM737" s="0"/>
      <c r="UN737" s="0"/>
      <c r="UO737" s="0"/>
      <c r="UP737" s="0"/>
      <c r="UQ737" s="0"/>
      <c r="UR737" s="0"/>
      <c r="US737" s="0"/>
      <c r="UT737" s="0"/>
      <c r="UU737" s="0"/>
      <c r="UV737" s="0"/>
      <c r="UW737" s="0"/>
      <c r="UX737" s="0"/>
      <c r="UY737" s="0"/>
      <c r="UZ737" s="0"/>
      <c r="VA737" s="0"/>
      <c r="VB737" s="0"/>
      <c r="VC737" s="0"/>
      <c r="VD737" s="0"/>
      <c r="VE737" s="0"/>
      <c r="VF737" s="0"/>
      <c r="VG737" s="0"/>
      <c r="VH737" s="0"/>
      <c r="VI737" s="0"/>
      <c r="VJ737" s="0"/>
      <c r="VK737" s="0"/>
      <c r="VL737" s="0"/>
      <c r="VM737" s="0"/>
      <c r="VN737" s="0"/>
      <c r="VO737" s="0"/>
      <c r="VP737" s="0"/>
      <c r="VQ737" s="0"/>
      <c r="VR737" s="0"/>
      <c r="VS737" s="0"/>
      <c r="VT737" s="0"/>
      <c r="VU737" s="0"/>
      <c r="VV737" s="0"/>
      <c r="VW737" s="0"/>
      <c r="VX737" s="0"/>
      <c r="VY737" s="0"/>
      <c r="VZ737" s="0"/>
      <c r="WA737" s="0"/>
      <c r="WB737" s="0"/>
      <c r="WC737" s="0"/>
      <c r="WD737" s="0"/>
      <c r="WE737" s="0"/>
      <c r="WF737" s="0"/>
      <c r="WG737" s="0"/>
      <c r="WH737" s="0"/>
      <c r="WI737" s="0"/>
      <c r="WJ737" s="0"/>
      <c r="WK737" s="0"/>
      <c r="WL737" s="0"/>
      <c r="WM737" s="0"/>
      <c r="WN737" s="0"/>
      <c r="WO737" s="0"/>
      <c r="WP737" s="0"/>
      <c r="WQ737" s="0"/>
      <c r="WR737" s="0"/>
      <c r="WS737" s="0"/>
      <c r="WT737" s="0"/>
      <c r="WU737" s="0"/>
      <c r="WV737" s="0"/>
      <c r="WW737" s="0"/>
      <c r="WX737" s="0"/>
      <c r="WY737" s="0"/>
      <c r="WZ737" s="0"/>
      <c r="XA737" s="0"/>
      <c r="XB737" s="0"/>
      <c r="XC737" s="0"/>
      <c r="XD737" s="0"/>
      <c r="XE737" s="0"/>
      <c r="XF737" s="0"/>
      <c r="XG737" s="0"/>
      <c r="XH737" s="0"/>
      <c r="XI737" s="0"/>
      <c r="XJ737" s="0"/>
      <c r="XK737" s="0"/>
      <c r="XL737" s="0"/>
      <c r="XM737" s="0"/>
      <c r="XN737" s="0"/>
      <c r="XO737" s="0"/>
      <c r="XP737" s="0"/>
      <c r="XQ737" s="0"/>
      <c r="XR737" s="0"/>
      <c r="XS737" s="0"/>
      <c r="XT737" s="0"/>
      <c r="XU737" s="0"/>
      <c r="XV737" s="0"/>
      <c r="XW737" s="0"/>
      <c r="XX737" s="0"/>
      <c r="XY737" s="0"/>
      <c r="XZ737" s="0"/>
      <c r="YA737" s="0"/>
      <c r="YB737" s="0"/>
      <c r="YC737" s="0"/>
      <c r="YD737" s="0"/>
      <c r="YE737" s="0"/>
      <c r="YF737" s="0"/>
      <c r="YG737" s="0"/>
      <c r="YH737" s="0"/>
      <c r="YI737" s="0"/>
      <c r="YJ737" s="0"/>
      <c r="YK737" s="0"/>
      <c r="YL737" s="0"/>
      <c r="YM737" s="0"/>
      <c r="YN737" s="0"/>
      <c r="YO737" s="0"/>
      <c r="YP737" s="0"/>
      <c r="YQ737" s="0"/>
      <c r="YR737" s="0"/>
      <c r="YS737" s="0"/>
      <c r="YT737" s="0"/>
      <c r="YU737" s="0"/>
      <c r="YV737" s="0"/>
      <c r="YW737" s="0"/>
      <c r="YX737" s="0"/>
      <c r="YY737" s="0"/>
      <c r="YZ737" s="0"/>
      <c r="ZA737" s="0"/>
      <c r="ZB737" s="0"/>
      <c r="ZC737" s="0"/>
      <c r="ZD737" s="0"/>
      <c r="ZE737" s="0"/>
      <c r="ZF737" s="0"/>
      <c r="ZG737" s="0"/>
      <c r="ZH737" s="0"/>
      <c r="ZI737" s="0"/>
      <c r="ZJ737" s="0"/>
      <c r="ZK737" s="0"/>
      <c r="ZL737" s="0"/>
      <c r="ZM737" s="0"/>
      <c r="ZN737" s="0"/>
      <c r="ZO737" s="0"/>
      <c r="ZP737" s="0"/>
      <c r="ZQ737" s="0"/>
      <c r="ZR737" s="0"/>
      <c r="ZS737" s="0"/>
      <c r="ZT737" s="0"/>
      <c r="ZU737" s="0"/>
      <c r="ZV737" s="0"/>
      <c r="ZW737" s="0"/>
      <c r="ZX737" s="0"/>
      <c r="ZY737" s="0"/>
      <c r="ZZ737" s="0"/>
      <c r="AAA737" s="0"/>
      <c r="AAB737" s="0"/>
      <c r="AAC737" s="0"/>
      <c r="AAD737" s="0"/>
      <c r="AAE737" s="0"/>
      <c r="AAF737" s="0"/>
      <c r="AAG737" s="0"/>
      <c r="AAH737" s="0"/>
      <c r="AAI737" s="0"/>
      <c r="AAJ737" s="0"/>
      <c r="AAK737" s="0"/>
      <c r="AAL737" s="0"/>
      <c r="AAM737" s="0"/>
      <c r="AAN737" s="0"/>
      <c r="AAO737" s="0"/>
      <c r="AAP737" s="0"/>
      <c r="AAQ737" s="0"/>
      <c r="AAR737" s="0"/>
      <c r="AAS737" s="0"/>
      <c r="AAT737" s="0"/>
      <c r="AAU737" s="0"/>
      <c r="AAV737" s="0"/>
      <c r="AAW737" s="0"/>
      <c r="AAX737" s="0"/>
      <c r="AAY737" s="0"/>
      <c r="AAZ737" s="0"/>
      <c r="ABA737" s="0"/>
      <c r="ABB737" s="0"/>
      <c r="ABC737" s="0"/>
      <c r="ABD737" s="0"/>
      <c r="ABE737" s="0"/>
      <c r="ABF737" s="0"/>
      <c r="ABG737" s="0"/>
      <c r="ABH737" s="0"/>
      <c r="ABI737" s="0"/>
      <c r="ABJ737" s="0"/>
      <c r="ABK737" s="0"/>
      <c r="ABL737" s="0"/>
      <c r="ABM737" s="0"/>
      <c r="ABN737" s="0"/>
      <c r="ABO737" s="0"/>
      <c r="ABP737" s="0"/>
      <c r="ABQ737" s="0"/>
      <c r="ABR737" s="0"/>
      <c r="ABS737" s="0"/>
      <c r="ABT737" s="0"/>
      <c r="ABU737" s="0"/>
      <c r="ABV737" s="0"/>
      <c r="ABW737" s="0"/>
      <c r="ABX737" s="0"/>
      <c r="ABY737" s="0"/>
      <c r="ABZ737" s="0"/>
      <c r="ACA737" s="0"/>
      <c r="ACB737" s="0"/>
      <c r="ACC737" s="0"/>
      <c r="ACD737" s="0"/>
      <c r="ACE737" s="0"/>
      <c r="ACF737" s="0"/>
      <c r="ACG737" s="0"/>
      <c r="ACH737" s="0"/>
      <c r="ACI737" s="0"/>
      <c r="ACJ737" s="0"/>
      <c r="ACK737" s="0"/>
      <c r="ACL737" s="0"/>
      <c r="ACM737" s="0"/>
      <c r="ACN737" s="0"/>
      <c r="ACO737" s="0"/>
      <c r="ACP737" s="0"/>
      <c r="ACQ737" s="0"/>
      <c r="ACR737" s="0"/>
      <c r="ACS737" s="0"/>
      <c r="ACT737" s="0"/>
      <c r="ACU737" s="0"/>
      <c r="ACV737" s="0"/>
      <c r="ACW737" s="0"/>
      <c r="ACX737" s="0"/>
      <c r="ACY737" s="0"/>
      <c r="ACZ737" s="0"/>
      <c r="ADA737" s="0"/>
      <c r="ADB737" s="0"/>
      <c r="ADC737" s="0"/>
      <c r="ADD737" s="0"/>
      <c r="ADE737" s="0"/>
      <c r="ADF737" s="0"/>
      <c r="ADG737" s="0"/>
      <c r="ADH737" s="0"/>
      <c r="ADI737" s="0"/>
      <c r="ADJ737" s="0"/>
      <c r="ADK737" s="0"/>
      <c r="ADL737" s="0"/>
      <c r="ADM737" s="0"/>
      <c r="ADN737" s="0"/>
      <c r="ADO737" s="0"/>
      <c r="ADP737" s="0"/>
      <c r="ADQ737" s="0"/>
      <c r="ADR737" s="0"/>
      <c r="ADS737" s="0"/>
      <c r="ADT737" s="0"/>
      <c r="ADU737" s="0"/>
      <c r="ADV737" s="0"/>
      <c r="ADW737" s="0"/>
      <c r="ADX737" s="0"/>
      <c r="ADY737" s="0"/>
      <c r="ADZ737" s="0"/>
      <c r="AEA737" s="0"/>
      <c r="AEB737" s="0"/>
      <c r="AEC737" s="0"/>
      <c r="AED737" s="0"/>
      <c r="AEE737" s="0"/>
      <c r="AEF737" s="0"/>
      <c r="AEG737" s="0"/>
      <c r="AEH737" s="0"/>
      <c r="AEI737" s="0"/>
      <c r="AEJ737" s="0"/>
      <c r="AEK737" s="0"/>
      <c r="AEL737" s="0"/>
      <c r="AEM737" s="0"/>
      <c r="AEN737" s="0"/>
      <c r="AEO737" s="0"/>
      <c r="AEP737" s="0"/>
      <c r="AEQ737" s="0"/>
      <c r="AER737" s="0"/>
      <c r="AES737" s="0"/>
      <c r="AET737" s="0"/>
      <c r="AEU737" s="0"/>
      <c r="AEV737" s="0"/>
      <c r="AEW737" s="0"/>
      <c r="AEX737" s="0"/>
      <c r="AEY737" s="0"/>
      <c r="AEZ737" s="0"/>
      <c r="AFA737" s="0"/>
      <c r="AFB737" s="0"/>
      <c r="AFC737" s="0"/>
      <c r="AFD737" s="0"/>
      <c r="AFE737" s="0"/>
      <c r="AFF737" s="0"/>
      <c r="AFG737" s="0"/>
      <c r="AFH737" s="0"/>
      <c r="AFI737" s="0"/>
      <c r="AFJ737" s="0"/>
      <c r="AFK737" s="0"/>
      <c r="AFL737" s="0"/>
      <c r="AFM737" s="0"/>
      <c r="AFN737" s="0"/>
      <c r="AFO737" s="0"/>
      <c r="AFP737" s="0"/>
      <c r="AFQ737" s="0"/>
      <c r="AFR737" s="0"/>
      <c r="AFS737" s="0"/>
      <c r="AFT737" s="0"/>
      <c r="AFU737" s="0"/>
      <c r="AFV737" s="0"/>
      <c r="AFW737" s="0"/>
      <c r="AFX737" s="0"/>
      <c r="AFY737" s="0"/>
      <c r="AFZ737" s="0"/>
      <c r="AGA737" s="0"/>
      <c r="AGB737" s="0"/>
      <c r="AGC737" s="0"/>
      <c r="AGD737" s="0"/>
      <c r="AGE737" s="0"/>
      <c r="AGF737" s="0"/>
      <c r="AGG737" s="0"/>
      <c r="AGH737" s="0"/>
      <c r="AGI737" s="0"/>
      <c r="AGJ737" s="0"/>
      <c r="AGK737" s="0"/>
      <c r="AGL737" s="0"/>
      <c r="AGM737" s="0"/>
      <c r="AGN737" s="0"/>
      <c r="AGO737" s="0"/>
      <c r="AGP737" s="0"/>
      <c r="AGQ737" s="0"/>
      <c r="AGR737" s="0"/>
      <c r="AGS737" s="0"/>
      <c r="AGT737" s="0"/>
      <c r="AGU737" s="0"/>
      <c r="AGV737" s="0"/>
      <c r="AGW737" s="0"/>
      <c r="AGX737" s="0"/>
      <c r="AGY737" s="0"/>
      <c r="AGZ737" s="0"/>
      <c r="AHA737" s="0"/>
      <c r="AHB737" s="0"/>
      <c r="AHC737" s="0"/>
      <c r="AHD737" s="0"/>
      <c r="AHE737" s="0"/>
      <c r="AHF737" s="0"/>
      <c r="AHG737" s="0"/>
      <c r="AHH737" s="0"/>
      <c r="AHI737" s="0"/>
      <c r="AHJ737" s="0"/>
      <c r="AHK737" s="0"/>
      <c r="AHL737" s="0"/>
      <c r="AHM737" s="0"/>
      <c r="AHN737" s="0"/>
      <c r="AHO737" s="0"/>
      <c r="AHP737" s="0"/>
      <c r="AHQ737" s="0"/>
      <c r="AHR737" s="0"/>
      <c r="AHS737" s="0"/>
      <c r="AHT737" s="0"/>
      <c r="AHU737" s="0"/>
      <c r="AHV737" s="0"/>
      <c r="AHW737" s="0"/>
      <c r="AHX737" s="0"/>
      <c r="AHY737" s="0"/>
      <c r="AHZ737" s="0"/>
      <c r="AIA737" s="0"/>
      <c r="AIB737" s="0"/>
      <c r="AIC737" s="0"/>
      <c r="AID737" s="0"/>
      <c r="AIE737" s="0"/>
      <c r="AIF737" s="0"/>
      <c r="AIG737" s="0"/>
      <c r="AIH737" s="0"/>
      <c r="AII737" s="0"/>
      <c r="AIJ737" s="0"/>
      <c r="AIK737" s="0"/>
      <c r="AIL737" s="0"/>
      <c r="AIM737" s="0"/>
      <c r="AIN737" s="0"/>
      <c r="AIO737" s="0"/>
      <c r="AIP737" s="0"/>
      <c r="AIQ737" s="0"/>
      <c r="AIR737" s="0"/>
      <c r="AIS737" s="0"/>
      <c r="AIT737" s="0"/>
      <c r="AIU737" s="0"/>
      <c r="AIV737" s="0"/>
      <c r="AIW737" s="0"/>
      <c r="AIX737" s="0"/>
      <c r="AIY737" s="0"/>
      <c r="AIZ737" s="0"/>
      <c r="AJA737" s="0"/>
      <c r="AJB737" s="0"/>
      <c r="AJC737" s="0"/>
      <c r="AJD737" s="0"/>
      <c r="AJE737" s="0"/>
      <c r="AJF737" s="0"/>
      <c r="AJG737" s="0"/>
      <c r="AJH737" s="0"/>
      <c r="AJI737" s="0"/>
      <c r="AJJ737" s="0"/>
      <c r="AJK737" s="0"/>
      <c r="AJL737" s="0"/>
      <c r="AJM737" s="0"/>
      <c r="AJN737" s="0"/>
      <c r="AJO737" s="0"/>
      <c r="AJP737" s="0"/>
      <c r="AJQ737" s="0"/>
      <c r="AJR737" s="0"/>
      <c r="AJS737" s="0"/>
      <c r="AJT737" s="0"/>
      <c r="AJU737" s="0"/>
      <c r="AJV737" s="0"/>
      <c r="AJW737" s="0"/>
      <c r="AJX737" s="0"/>
      <c r="AJY737" s="0"/>
      <c r="AJZ737" s="0"/>
      <c r="AKA737" s="0"/>
      <c r="AKB737" s="0"/>
      <c r="AKC737" s="0"/>
      <c r="AKD737" s="0"/>
      <c r="AKE737" s="0"/>
      <c r="AKF737" s="0"/>
      <c r="AKG737" s="0"/>
      <c r="AKH737" s="0"/>
      <c r="AKI737" s="0"/>
      <c r="AKJ737" s="0"/>
      <c r="AKK737" s="0"/>
      <c r="AKL737" s="0"/>
      <c r="AKM737" s="0"/>
      <c r="AKN737" s="0"/>
      <c r="AKO737" s="0"/>
      <c r="AKP737" s="0"/>
      <c r="AKQ737" s="0"/>
      <c r="AKR737" s="0"/>
      <c r="AKS737" s="0"/>
      <c r="AKT737" s="0"/>
      <c r="AKU737" s="0"/>
      <c r="AKV737" s="0"/>
      <c r="AKW737" s="0"/>
      <c r="AKX737" s="0"/>
      <c r="AKY737" s="0"/>
      <c r="AKZ737" s="0"/>
      <c r="ALA737" s="0"/>
      <c r="ALB737" s="0"/>
      <c r="ALC737" s="0"/>
      <c r="ALD737" s="0"/>
      <c r="ALE737" s="0"/>
      <c r="ALF737" s="0"/>
      <c r="ALG737" s="0"/>
      <c r="ALH737" s="0"/>
      <c r="ALI737" s="0"/>
      <c r="ALJ737" s="0"/>
      <c r="ALK737" s="0"/>
      <c r="ALL737" s="0"/>
      <c r="ALM737" s="0"/>
      <c r="ALN737" s="0"/>
      <c r="ALO737" s="0"/>
      <c r="ALP737" s="0"/>
      <c r="ALQ737" s="0"/>
      <c r="ALR737" s="0"/>
      <c r="ALS737" s="0"/>
      <c r="ALT737" s="0"/>
      <c r="ALU737" s="0"/>
      <c r="ALV737" s="0"/>
      <c r="ALW737" s="0"/>
      <c r="ALX737" s="0"/>
      <c r="ALY737" s="0"/>
      <c r="ALZ737" s="0"/>
      <c r="AMA737" s="0"/>
      <c r="AMB737" s="0"/>
      <c r="AMC737" s="0"/>
      <c r="AMD737" s="0"/>
      <c r="AME737" s="0"/>
      <c r="AMF737" s="0"/>
      <c r="AMG737" s="0"/>
      <c r="AMH737" s="0"/>
      <c r="AMI737" s="0"/>
      <c r="AMJ737" s="0"/>
    </row>
    <row r="738" customFormat="false" ht="16" hidden="false" customHeight="false" outlineLevel="0" collapsed="false">
      <c r="A738" s="11" t="s">
        <v>10467</v>
      </c>
      <c r="B738" s="2" t="s">
        <v>10468</v>
      </c>
      <c r="C738" s="2" t="s">
        <v>10469</v>
      </c>
      <c r="D738" s="0"/>
      <c r="E738" s="0"/>
      <c r="F738" s="2" t="s">
        <v>6556</v>
      </c>
      <c r="G738" s="16" t="s">
        <v>10470</v>
      </c>
      <c r="H738" s="2" t="n">
        <v>8057</v>
      </c>
      <c r="I738" s="2" t="n">
        <v>1639</v>
      </c>
      <c r="J738" s="0"/>
      <c r="K738" s="0"/>
      <c r="L738" s="0"/>
      <c r="M738" s="0"/>
      <c r="N738" s="0"/>
      <c r="O738" s="0"/>
      <c r="P738" s="0"/>
      <c r="Q738" s="0"/>
      <c r="R738" s="0"/>
      <c r="S738" s="0"/>
      <c r="T738" s="0"/>
      <c r="U738" s="0"/>
      <c r="V738" s="0"/>
      <c r="W738" s="0"/>
      <c r="X738" s="0"/>
      <c r="Y738" s="0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/>
      <c r="BJ738" s="0"/>
      <c r="BK738" s="0"/>
      <c r="BL738" s="0"/>
      <c r="BM738" s="0"/>
      <c r="BN738" s="0"/>
      <c r="BO738" s="0"/>
      <c r="BP738" s="0"/>
      <c r="BQ738" s="0"/>
      <c r="BR738" s="0"/>
      <c r="BS738" s="0"/>
      <c r="BT738" s="0"/>
      <c r="BU738" s="0"/>
      <c r="BV738" s="0"/>
      <c r="BW738" s="0"/>
      <c r="BX738" s="0"/>
      <c r="BY738" s="0"/>
      <c r="BZ738" s="0"/>
      <c r="CA738" s="0"/>
      <c r="CB738" s="0"/>
      <c r="CC738" s="0"/>
      <c r="CD738" s="0"/>
      <c r="CE738" s="0"/>
      <c r="CF738" s="0"/>
      <c r="CG738" s="0"/>
      <c r="CH738" s="0"/>
      <c r="CI738" s="0"/>
      <c r="CJ738" s="0"/>
      <c r="CK738" s="0"/>
      <c r="CL738" s="0"/>
      <c r="CM738" s="0"/>
      <c r="CN738" s="0"/>
      <c r="CO738" s="0"/>
      <c r="CP738" s="0"/>
      <c r="CQ738" s="0"/>
      <c r="CR738" s="0"/>
      <c r="CS738" s="0"/>
      <c r="CT738" s="0"/>
      <c r="CU738" s="0"/>
      <c r="CV738" s="0"/>
      <c r="CW738" s="0"/>
      <c r="CX738" s="0"/>
      <c r="CY738" s="0"/>
      <c r="CZ738" s="0"/>
      <c r="DA738" s="0"/>
      <c r="DB738" s="0"/>
      <c r="DC738" s="0"/>
      <c r="DD738" s="0"/>
      <c r="DE738" s="0"/>
      <c r="DF738" s="0"/>
      <c r="DG738" s="0"/>
      <c r="DH738" s="0"/>
      <c r="DI738" s="0"/>
      <c r="DJ738" s="0"/>
      <c r="DK738" s="0"/>
      <c r="DL738" s="0"/>
      <c r="DM738" s="0"/>
      <c r="DN738" s="0"/>
      <c r="DO738" s="0"/>
      <c r="DP738" s="0"/>
      <c r="DQ738" s="0"/>
      <c r="DR738" s="0"/>
      <c r="DS738" s="0"/>
      <c r="DT738" s="0"/>
      <c r="DU738" s="0"/>
      <c r="DV738" s="0"/>
      <c r="DW738" s="0"/>
      <c r="DX738" s="0"/>
      <c r="DY738" s="0"/>
      <c r="DZ738" s="0"/>
      <c r="EA738" s="0"/>
      <c r="EB738" s="0"/>
      <c r="EC738" s="0"/>
      <c r="ED738" s="0"/>
      <c r="EE738" s="0"/>
      <c r="EF738" s="0"/>
      <c r="EG738" s="0"/>
      <c r="EH738" s="0"/>
      <c r="EI738" s="0"/>
      <c r="EJ738" s="0"/>
      <c r="EK738" s="0"/>
      <c r="EL738" s="0"/>
      <c r="EM738" s="0"/>
      <c r="EN738" s="0"/>
      <c r="EO738" s="0"/>
      <c r="EP738" s="0"/>
      <c r="EQ738" s="0"/>
      <c r="ER738" s="0"/>
      <c r="ES738" s="0"/>
      <c r="ET738" s="0"/>
      <c r="EU738" s="0"/>
      <c r="EV738" s="0"/>
      <c r="EW738" s="0"/>
      <c r="EX738" s="0"/>
      <c r="EY738" s="0"/>
      <c r="EZ738" s="0"/>
      <c r="FA738" s="0"/>
      <c r="FB738" s="0"/>
      <c r="FC738" s="0"/>
      <c r="FD738" s="0"/>
      <c r="FE738" s="0"/>
      <c r="FF738" s="0"/>
      <c r="FG738" s="0"/>
      <c r="FH738" s="0"/>
      <c r="FI738" s="0"/>
      <c r="FJ738" s="0"/>
      <c r="FK738" s="0"/>
      <c r="FL738" s="0"/>
      <c r="FM738" s="0"/>
      <c r="FN738" s="0"/>
      <c r="FO738" s="0"/>
      <c r="FP738" s="0"/>
      <c r="FQ738" s="0"/>
      <c r="FR738" s="0"/>
      <c r="FS738" s="0"/>
      <c r="FT738" s="0"/>
      <c r="FU738" s="0"/>
      <c r="FV738" s="0"/>
      <c r="FW738" s="0"/>
      <c r="FX738" s="0"/>
      <c r="FY738" s="0"/>
      <c r="FZ738" s="0"/>
      <c r="GA738" s="0"/>
      <c r="GB738" s="0"/>
      <c r="GC738" s="0"/>
      <c r="GD738" s="0"/>
      <c r="GE738" s="0"/>
      <c r="GF738" s="0"/>
      <c r="GG738" s="0"/>
      <c r="GH738" s="0"/>
      <c r="GI738" s="0"/>
      <c r="GJ738" s="0"/>
      <c r="GK738" s="0"/>
      <c r="GL738" s="0"/>
      <c r="GM738" s="0"/>
      <c r="GN738" s="0"/>
      <c r="GO738" s="0"/>
      <c r="GP738" s="0"/>
      <c r="GQ738" s="0"/>
      <c r="GR738" s="0"/>
      <c r="GS738" s="0"/>
      <c r="GT738" s="0"/>
      <c r="GU738" s="0"/>
      <c r="GV738" s="0"/>
      <c r="GW738" s="0"/>
      <c r="GX738" s="0"/>
      <c r="GY738" s="0"/>
      <c r="GZ738" s="0"/>
      <c r="HA738" s="0"/>
      <c r="HB738" s="0"/>
      <c r="HC738" s="0"/>
      <c r="HD738" s="0"/>
      <c r="HE738" s="0"/>
      <c r="HF738" s="0"/>
      <c r="HG738" s="0"/>
      <c r="HH738" s="0"/>
      <c r="HI738" s="0"/>
      <c r="HJ738" s="0"/>
      <c r="HK738" s="0"/>
      <c r="HL738" s="0"/>
      <c r="HM738" s="0"/>
      <c r="HN738" s="0"/>
      <c r="HO738" s="0"/>
      <c r="HP738" s="0"/>
      <c r="HQ738" s="0"/>
      <c r="HR738" s="0"/>
      <c r="HS738" s="0"/>
      <c r="HT738" s="0"/>
      <c r="HU738" s="0"/>
      <c r="HV738" s="0"/>
      <c r="HW738" s="0"/>
      <c r="HX738" s="0"/>
      <c r="HY738" s="0"/>
      <c r="HZ738" s="0"/>
      <c r="IA738" s="0"/>
      <c r="IB738" s="0"/>
      <c r="IC738" s="0"/>
      <c r="ID738" s="0"/>
      <c r="IE738" s="0"/>
      <c r="IF738" s="0"/>
      <c r="IG738" s="0"/>
      <c r="IH738" s="0"/>
      <c r="II738" s="0"/>
      <c r="IJ738" s="0"/>
      <c r="IK738" s="0"/>
      <c r="IL738" s="0"/>
      <c r="IM738" s="0"/>
      <c r="IN738" s="0"/>
      <c r="IO738" s="0"/>
      <c r="IP738" s="0"/>
      <c r="IQ738" s="0"/>
      <c r="IR738" s="0"/>
      <c r="IS738" s="0"/>
      <c r="IT738" s="0"/>
      <c r="IU738" s="0"/>
      <c r="IV738" s="0"/>
      <c r="IW738" s="0"/>
      <c r="IX738" s="0"/>
      <c r="IY738" s="0"/>
      <c r="IZ738" s="0"/>
      <c r="JA738" s="0"/>
      <c r="JB738" s="0"/>
      <c r="JC738" s="0"/>
      <c r="JD738" s="0"/>
      <c r="JE738" s="0"/>
      <c r="JF738" s="0"/>
      <c r="JG738" s="0"/>
      <c r="JH738" s="0"/>
      <c r="JI738" s="0"/>
      <c r="JJ738" s="0"/>
      <c r="JK738" s="0"/>
      <c r="JL738" s="0"/>
      <c r="JM738" s="0"/>
      <c r="JN738" s="0"/>
      <c r="JO738" s="0"/>
      <c r="JP738" s="0"/>
      <c r="JQ738" s="0"/>
      <c r="JR738" s="0"/>
      <c r="JS738" s="0"/>
      <c r="JT738" s="0"/>
      <c r="JU738" s="0"/>
      <c r="JV738" s="0"/>
      <c r="JW738" s="0"/>
      <c r="JX738" s="0"/>
      <c r="JY738" s="0"/>
      <c r="JZ738" s="0"/>
      <c r="KA738" s="0"/>
      <c r="KB738" s="0"/>
      <c r="KC738" s="0"/>
      <c r="KD738" s="0"/>
      <c r="KE738" s="0"/>
      <c r="KF738" s="0"/>
      <c r="KG738" s="0"/>
      <c r="KH738" s="0"/>
      <c r="KI738" s="0"/>
      <c r="KJ738" s="0"/>
      <c r="KK738" s="0"/>
      <c r="KL738" s="0"/>
      <c r="KM738" s="0"/>
      <c r="KN738" s="0"/>
      <c r="KO738" s="0"/>
      <c r="KP738" s="0"/>
      <c r="KQ738" s="0"/>
      <c r="KR738" s="0"/>
      <c r="KS738" s="0"/>
      <c r="KT738" s="0"/>
      <c r="KU738" s="0"/>
      <c r="KV738" s="0"/>
      <c r="KW738" s="0"/>
      <c r="KX738" s="0"/>
      <c r="KY738" s="0"/>
      <c r="KZ738" s="0"/>
      <c r="LA738" s="0"/>
      <c r="LB738" s="0"/>
      <c r="LC738" s="0"/>
      <c r="LD738" s="0"/>
      <c r="LE738" s="0"/>
      <c r="LF738" s="0"/>
      <c r="LG738" s="0"/>
      <c r="LH738" s="0"/>
      <c r="LI738" s="0"/>
      <c r="LJ738" s="0"/>
      <c r="LK738" s="0"/>
      <c r="LL738" s="0"/>
      <c r="LM738" s="0"/>
      <c r="LN738" s="0"/>
      <c r="LO738" s="0"/>
      <c r="LP738" s="0"/>
      <c r="LQ738" s="0"/>
      <c r="LR738" s="0"/>
      <c r="LS738" s="0"/>
      <c r="LT738" s="0"/>
      <c r="LU738" s="0"/>
      <c r="LV738" s="0"/>
      <c r="LW738" s="0"/>
      <c r="LX738" s="0"/>
      <c r="LY738" s="0"/>
      <c r="LZ738" s="0"/>
      <c r="MA738" s="0"/>
      <c r="MB738" s="0"/>
      <c r="MC738" s="0"/>
      <c r="MD738" s="0"/>
      <c r="ME738" s="0"/>
      <c r="MF738" s="0"/>
      <c r="MG738" s="0"/>
      <c r="MH738" s="0"/>
      <c r="MI738" s="0"/>
      <c r="MJ738" s="0"/>
      <c r="MK738" s="0"/>
      <c r="ML738" s="0"/>
      <c r="MM738" s="0"/>
      <c r="MN738" s="0"/>
      <c r="MO738" s="0"/>
      <c r="MP738" s="0"/>
      <c r="MQ738" s="0"/>
      <c r="MR738" s="0"/>
      <c r="MS738" s="0"/>
      <c r="MT738" s="0"/>
      <c r="MU738" s="0"/>
      <c r="MV738" s="0"/>
      <c r="MW738" s="0"/>
      <c r="MX738" s="0"/>
      <c r="MY738" s="0"/>
      <c r="MZ738" s="0"/>
      <c r="NA738" s="0"/>
      <c r="NB738" s="0"/>
      <c r="NC738" s="0"/>
      <c r="ND738" s="0"/>
      <c r="NE738" s="0"/>
      <c r="NF738" s="0"/>
      <c r="NG738" s="0"/>
      <c r="NH738" s="0"/>
      <c r="NI738" s="0"/>
      <c r="NJ738" s="0"/>
      <c r="NK738" s="0"/>
      <c r="NL738" s="0"/>
      <c r="NM738" s="0"/>
      <c r="NN738" s="0"/>
      <c r="NO738" s="0"/>
      <c r="NP738" s="0"/>
      <c r="NQ738" s="0"/>
      <c r="NR738" s="0"/>
      <c r="NS738" s="0"/>
      <c r="NT738" s="0"/>
      <c r="NU738" s="0"/>
      <c r="NV738" s="0"/>
      <c r="NW738" s="0"/>
      <c r="NX738" s="0"/>
      <c r="NY738" s="0"/>
      <c r="NZ738" s="0"/>
      <c r="OA738" s="0"/>
      <c r="OB738" s="0"/>
      <c r="OC738" s="0"/>
      <c r="OD738" s="0"/>
      <c r="OE738" s="0"/>
      <c r="OF738" s="0"/>
      <c r="OG738" s="0"/>
      <c r="OH738" s="0"/>
      <c r="OI738" s="0"/>
      <c r="OJ738" s="0"/>
      <c r="OK738" s="0"/>
      <c r="OL738" s="0"/>
      <c r="OM738" s="0"/>
      <c r="ON738" s="0"/>
      <c r="OO738" s="0"/>
      <c r="OP738" s="0"/>
      <c r="OQ738" s="0"/>
      <c r="OR738" s="0"/>
      <c r="OS738" s="0"/>
      <c r="OT738" s="0"/>
      <c r="OU738" s="0"/>
      <c r="OV738" s="0"/>
      <c r="OW738" s="0"/>
      <c r="OX738" s="0"/>
      <c r="OY738" s="0"/>
      <c r="OZ738" s="0"/>
      <c r="PA738" s="0"/>
      <c r="PB738" s="0"/>
      <c r="PC738" s="0"/>
      <c r="PD738" s="0"/>
      <c r="PE738" s="0"/>
      <c r="PF738" s="0"/>
      <c r="PG738" s="0"/>
      <c r="PH738" s="0"/>
      <c r="PI738" s="0"/>
      <c r="PJ738" s="0"/>
      <c r="PK738" s="0"/>
      <c r="PL738" s="0"/>
      <c r="PM738" s="0"/>
      <c r="PN738" s="0"/>
      <c r="PO738" s="0"/>
      <c r="PP738" s="0"/>
      <c r="PQ738" s="0"/>
      <c r="PR738" s="0"/>
      <c r="PS738" s="0"/>
      <c r="PT738" s="0"/>
      <c r="PU738" s="0"/>
      <c r="PV738" s="0"/>
      <c r="PW738" s="0"/>
      <c r="PX738" s="0"/>
      <c r="PY738" s="0"/>
      <c r="PZ738" s="0"/>
      <c r="QA738" s="0"/>
      <c r="QB738" s="0"/>
      <c r="QC738" s="0"/>
      <c r="QD738" s="0"/>
      <c r="QE738" s="0"/>
      <c r="QF738" s="0"/>
      <c r="QG738" s="0"/>
      <c r="QH738" s="0"/>
      <c r="QI738" s="0"/>
      <c r="QJ738" s="0"/>
      <c r="QK738" s="0"/>
      <c r="QL738" s="0"/>
      <c r="QM738" s="0"/>
      <c r="QN738" s="0"/>
      <c r="QO738" s="0"/>
      <c r="QP738" s="0"/>
      <c r="QQ738" s="0"/>
      <c r="QR738" s="0"/>
      <c r="QS738" s="0"/>
      <c r="QT738" s="0"/>
      <c r="QU738" s="0"/>
      <c r="QV738" s="0"/>
      <c r="QW738" s="0"/>
      <c r="QX738" s="0"/>
      <c r="QY738" s="0"/>
      <c r="QZ738" s="0"/>
      <c r="RA738" s="0"/>
      <c r="RB738" s="0"/>
      <c r="RC738" s="0"/>
      <c r="RD738" s="0"/>
      <c r="RE738" s="0"/>
      <c r="RF738" s="0"/>
      <c r="RG738" s="0"/>
      <c r="RH738" s="0"/>
      <c r="RI738" s="0"/>
      <c r="RJ738" s="0"/>
      <c r="RK738" s="0"/>
      <c r="RL738" s="0"/>
      <c r="RM738" s="0"/>
      <c r="RN738" s="0"/>
      <c r="RO738" s="0"/>
      <c r="RP738" s="0"/>
      <c r="RQ738" s="0"/>
      <c r="RR738" s="0"/>
      <c r="RS738" s="0"/>
      <c r="RT738" s="0"/>
      <c r="RU738" s="0"/>
      <c r="RV738" s="0"/>
      <c r="RW738" s="0"/>
      <c r="RX738" s="0"/>
      <c r="RY738" s="0"/>
      <c r="RZ738" s="0"/>
      <c r="SA738" s="0"/>
      <c r="SB738" s="0"/>
      <c r="SC738" s="0"/>
      <c r="SD738" s="0"/>
      <c r="SE738" s="0"/>
      <c r="SF738" s="0"/>
      <c r="SG738" s="0"/>
      <c r="SH738" s="0"/>
      <c r="SI738" s="0"/>
      <c r="SJ738" s="0"/>
      <c r="SK738" s="0"/>
      <c r="SL738" s="0"/>
      <c r="SM738" s="0"/>
      <c r="SN738" s="0"/>
      <c r="SO738" s="0"/>
      <c r="SP738" s="0"/>
      <c r="SQ738" s="0"/>
      <c r="SR738" s="0"/>
      <c r="SS738" s="0"/>
      <c r="ST738" s="0"/>
      <c r="SU738" s="0"/>
      <c r="SV738" s="0"/>
      <c r="SW738" s="0"/>
      <c r="SX738" s="0"/>
      <c r="SY738" s="0"/>
      <c r="SZ738" s="0"/>
      <c r="TA738" s="0"/>
      <c r="TB738" s="0"/>
      <c r="TC738" s="0"/>
      <c r="TD738" s="0"/>
      <c r="TE738" s="0"/>
      <c r="TF738" s="0"/>
      <c r="TG738" s="0"/>
      <c r="TH738" s="0"/>
      <c r="TI738" s="0"/>
      <c r="TJ738" s="0"/>
      <c r="TK738" s="0"/>
      <c r="TL738" s="0"/>
      <c r="TM738" s="0"/>
      <c r="TN738" s="0"/>
      <c r="TO738" s="0"/>
      <c r="TP738" s="0"/>
      <c r="TQ738" s="0"/>
      <c r="TR738" s="0"/>
      <c r="TS738" s="0"/>
      <c r="TT738" s="0"/>
      <c r="TU738" s="0"/>
      <c r="TV738" s="0"/>
      <c r="TW738" s="0"/>
      <c r="TX738" s="0"/>
      <c r="TY738" s="0"/>
      <c r="TZ738" s="0"/>
      <c r="UA738" s="0"/>
      <c r="UB738" s="0"/>
      <c r="UC738" s="0"/>
      <c r="UD738" s="0"/>
      <c r="UE738" s="0"/>
      <c r="UF738" s="0"/>
      <c r="UG738" s="0"/>
      <c r="UH738" s="0"/>
      <c r="UI738" s="0"/>
      <c r="UJ738" s="0"/>
      <c r="UK738" s="0"/>
      <c r="UL738" s="0"/>
      <c r="UM738" s="0"/>
      <c r="UN738" s="0"/>
      <c r="UO738" s="0"/>
      <c r="UP738" s="0"/>
      <c r="UQ738" s="0"/>
      <c r="UR738" s="0"/>
      <c r="US738" s="0"/>
      <c r="UT738" s="0"/>
      <c r="UU738" s="0"/>
      <c r="UV738" s="0"/>
      <c r="UW738" s="0"/>
      <c r="UX738" s="0"/>
      <c r="UY738" s="0"/>
      <c r="UZ738" s="0"/>
      <c r="VA738" s="0"/>
      <c r="VB738" s="0"/>
      <c r="VC738" s="0"/>
      <c r="VD738" s="0"/>
      <c r="VE738" s="0"/>
      <c r="VF738" s="0"/>
      <c r="VG738" s="0"/>
      <c r="VH738" s="0"/>
      <c r="VI738" s="0"/>
      <c r="VJ738" s="0"/>
      <c r="VK738" s="0"/>
      <c r="VL738" s="0"/>
      <c r="VM738" s="0"/>
      <c r="VN738" s="0"/>
      <c r="VO738" s="0"/>
      <c r="VP738" s="0"/>
      <c r="VQ738" s="0"/>
      <c r="VR738" s="0"/>
      <c r="VS738" s="0"/>
      <c r="VT738" s="0"/>
      <c r="VU738" s="0"/>
      <c r="VV738" s="0"/>
      <c r="VW738" s="0"/>
      <c r="VX738" s="0"/>
      <c r="VY738" s="0"/>
      <c r="VZ738" s="0"/>
      <c r="WA738" s="0"/>
      <c r="WB738" s="0"/>
      <c r="WC738" s="0"/>
      <c r="WD738" s="0"/>
      <c r="WE738" s="0"/>
      <c r="WF738" s="0"/>
      <c r="WG738" s="0"/>
      <c r="WH738" s="0"/>
      <c r="WI738" s="0"/>
      <c r="WJ738" s="0"/>
      <c r="WK738" s="0"/>
      <c r="WL738" s="0"/>
      <c r="WM738" s="0"/>
      <c r="WN738" s="0"/>
      <c r="WO738" s="0"/>
      <c r="WP738" s="0"/>
      <c r="WQ738" s="0"/>
      <c r="WR738" s="0"/>
      <c r="WS738" s="0"/>
      <c r="WT738" s="0"/>
      <c r="WU738" s="0"/>
      <c r="WV738" s="0"/>
      <c r="WW738" s="0"/>
      <c r="WX738" s="0"/>
      <c r="WY738" s="0"/>
      <c r="WZ738" s="0"/>
      <c r="XA738" s="0"/>
      <c r="XB738" s="0"/>
      <c r="XC738" s="0"/>
      <c r="XD738" s="0"/>
      <c r="XE738" s="0"/>
      <c r="XF738" s="0"/>
      <c r="XG738" s="0"/>
      <c r="XH738" s="0"/>
      <c r="XI738" s="0"/>
      <c r="XJ738" s="0"/>
      <c r="XK738" s="0"/>
      <c r="XL738" s="0"/>
      <c r="XM738" s="0"/>
      <c r="XN738" s="0"/>
      <c r="XO738" s="0"/>
      <c r="XP738" s="0"/>
      <c r="XQ738" s="0"/>
      <c r="XR738" s="0"/>
      <c r="XS738" s="0"/>
      <c r="XT738" s="0"/>
      <c r="XU738" s="0"/>
      <c r="XV738" s="0"/>
      <c r="XW738" s="0"/>
      <c r="XX738" s="0"/>
      <c r="XY738" s="0"/>
      <c r="XZ738" s="0"/>
      <c r="YA738" s="0"/>
      <c r="YB738" s="0"/>
      <c r="YC738" s="0"/>
      <c r="YD738" s="0"/>
      <c r="YE738" s="0"/>
      <c r="YF738" s="0"/>
      <c r="YG738" s="0"/>
      <c r="YH738" s="0"/>
      <c r="YI738" s="0"/>
      <c r="YJ738" s="0"/>
      <c r="YK738" s="0"/>
      <c r="YL738" s="0"/>
      <c r="YM738" s="0"/>
      <c r="YN738" s="0"/>
      <c r="YO738" s="0"/>
      <c r="YP738" s="0"/>
      <c r="YQ738" s="0"/>
      <c r="YR738" s="0"/>
      <c r="YS738" s="0"/>
      <c r="YT738" s="0"/>
      <c r="YU738" s="0"/>
      <c r="YV738" s="0"/>
      <c r="YW738" s="0"/>
      <c r="YX738" s="0"/>
      <c r="YY738" s="0"/>
      <c r="YZ738" s="0"/>
      <c r="ZA738" s="0"/>
      <c r="ZB738" s="0"/>
      <c r="ZC738" s="0"/>
      <c r="ZD738" s="0"/>
      <c r="ZE738" s="0"/>
      <c r="ZF738" s="0"/>
      <c r="ZG738" s="0"/>
      <c r="ZH738" s="0"/>
      <c r="ZI738" s="0"/>
      <c r="ZJ738" s="0"/>
      <c r="ZK738" s="0"/>
      <c r="ZL738" s="0"/>
      <c r="ZM738" s="0"/>
      <c r="ZN738" s="0"/>
      <c r="ZO738" s="0"/>
      <c r="ZP738" s="0"/>
      <c r="ZQ738" s="0"/>
      <c r="ZR738" s="0"/>
      <c r="ZS738" s="0"/>
      <c r="ZT738" s="0"/>
      <c r="ZU738" s="0"/>
      <c r="ZV738" s="0"/>
      <c r="ZW738" s="0"/>
      <c r="ZX738" s="0"/>
      <c r="ZY738" s="0"/>
      <c r="ZZ738" s="0"/>
      <c r="AAA738" s="0"/>
      <c r="AAB738" s="0"/>
      <c r="AAC738" s="0"/>
      <c r="AAD738" s="0"/>
      <c r="AAE738" s="0"/>
      <c r="AAF738" s="0"/>
      <c r="AAG738" s="0"/>
      <c r="AAH738" s="0"/>
      <c r="AAI738" s="0"/>
      <c r="AAJ738" s="0"/>
      <c r="AAK738" s="0"/>
      <c r="AAL738" s="0"/>
      <c r="AAM738" s="0"/>
      <c r="AAN738" s="0"/>
      <c r="AAO738" s="0"/>
      <c r="AAP738" s="0"/>
      <c r="AAQ738" s="0"/>
      <c r="AAR738" s="0"/>
      <c r="AAS738" s="0"/>
      <c r="AAT738" s="0"/>
      <c r="AAU738" s="0"/>
      <c r="AAV738" s="0"/>
      <c r="AAW738" s="0"/>
      <c r="AAX738" s="0"/>
      <c r="AAY738" s="0"/>
      <c r="AAZ738" s="0"/>
      <c r="ABA738" s="0"/>
      <c r="ABB738" s="0"/>
      <c r="ABC738" s="0"/>
      <c r="ABD738" s="0"/>
      <c r="ABE738" s="0"/>
      <c r="ABF738" s="0"/>
      <c r="ABG738" s="0"/>
      <c r="ABH738" s="0"/>
      <c r="ABI738" s="0"/>
      <c r="ABJ738" s="0"/>
      <c r="ABK738" s="0"/>
      <c r="ABL738" s="0"/>
      <c r="ABM738" s="0"/>
      <c r="ABN738" s="0"/>
      <c r="ABO738" s="0"/>
      <c r="ABP738" s="0"/>
      <c r="ABQ738" s="0"/>
      <c r="ABR738" s="0"/>
      <c r="ABS738" s="0"/>
      <c r="ABT738" s="0"/>
      <c r="ABU738" s="0"/>
      <c r="ABV738" s="0"/>
      <c r="ABW738" s="0"/>
      <c r="ABX738" s="0"/>
      <c r="ABY738" s="0"/>
      <c r="ABZ738" s="0"/>
      <c r="ACA738" s="0"/>
      <c r="ACB738" s="0"/>
      <c r="ACC738" s="0"/>
      <c r="ACD738" s="0"/>
      <c r="ACE738" s="0"/>
      <c r="ACF738" s="0"/>
      <c r="ACG738" s="0"/>
      <c r="ACH738" s="0"/>
      <c r="ACI738" s="0"/>
      <c r="ACJ738" s="0"/>
      <c r="ACK738" s="0"/>
      <c r="ACL738" s="0"/>
      <c r="ACM738" s="0"/>
      <c r="ACN738" s="0"/>
      <c r="ACO738" s="0"/>
      <c r="ACP738" s="0"/>
      <c r="ACQ738" s="0"/>
      <c r="ACR738" s="0"/>
      <c r="ACS738" s="0"/>
      <c r="ACT738" s="0"/>
      <c r="ACU738" s="0"/>
      <c r="ACV738" s="0"/>
      <c r="ACW738" s="0"/>
      <c r="ACX738" s="0"/>
      <c r="ACY738" s="0"/>
      <c r="ACZ738" s="0"/>
      <c r="ADA738" s="0"/>
      <c r="ADB738" s="0"/>
      <c r="ADC738" s="0"/>
      <c r="ADD738" s="0"/>
      <c r="ADE738" s="0"/>
      <c r="ADF738" s="0"/>
      <c r="ADG738" s="0"/>
      <c r="ADH738" s="0"/>
      <c r="ADI738" s="0"/>
      <c r="ADJ738" s="0"/>
      <c r="ADK738" s="0"/>
      <c r="ADL738" s="0"/>
      <c r="ADM738" s="0"/>
      <c r="ADN738" s="0"/>
      <c r="ADO738" s="0"/>
      <c r="ADP738" s="0"/>
      <c r="ADQ738" s="0"/>
      <c r="ADR738" s="0"/>
      <c r="ADS738" s="0"/>
      <c r="ADT738" s="0"/>
      <c r="ADU738" s="0"/>
      <c r="ADV738" s="0"/>
      <c r="ADW738" s="0"/>
      <c r="ADX738" s="0"/>
      <c r="ADY738" s="0"/>
      <c r="ADZ738" s="0"/>
      <c r="AEA738" s="0"/>
      <c r="AEB738" s="0"/>
      <c r="AEC738" s="0"/>
      <c r="AED738" s="0"/>
      <c r="AEE738" s="0"/>
      <c r="AEF738" s="0"/>
      <c r="AEG738" s="0"/>
      <c r="AEH738" s="0"/>
      <c r="AEI738" s="0"/>
      <c r="AEJ738" s="0"/>
      <c r="AEK738" s="0"/>
      <c r="AEL738" s="0"/>
      <c r="AEM738" s="0"/>
      <c r="AEN738" s="0"/>
      <c r="AEO738" s="0"/>
      <c r="AEP738" s="0"/>
      <c r="AEQ738" s="0"/>
      <c r="AER738" s="0"/>
      <c r="AES738" s="0"/>
      <c r="AET738" s="0"/>
      <c r="AEU738" s="0"/>
      <c r="AEV738" s="0"/>
      <c r="AEW738" s="0"/>
      <c r="AEX738" s="0"/>
      <c r="AEY738" s="0"/>
      <c r="AEZ738" s="0"/>
      <c r="AFA738" s="0"/>
      <c r="AFB738" s="0"/>
      <c r="AFC738" s="0"/>
      <c r="AFD738" s="0"/>
      <c r="AFE738" s="0"/>
      <c r="AFF738" s="0"/>
      <c r="AFG738" s="0"/>
      <c r="AFH738" s="0"/>
      <c r="AFI738" s="0"/>
      <c r="AFJ738" s="0"/>
      <c r="AFK738" s="0"/>
      <c r="AFL738" s="0"/>
      <c r="AFM738" s="0"/>
      <c r="AFN738" s="0"/>
      <c r="AFO738" s="0"/>
      <c r="AFP738" s="0"/>
      <c r="AFQ738" s="0"/>
      <c r="AFR738" s="0"/>
      <c r="AFS738" s="0"/>
      <c r="AFT738" s="0"/>
      <c r="AFU738" s="0"/>
      <c r="AFV738" s="0"/>
      <c r="AFW738" s="0"/>
      <c r="AFX738" s="0"/>
      <c r="AFY738" s="0"/>
      <c r="AFZ738" s="0"/>
      <c r="AGA738" s="0"/>
      <c r="AGB738" s="0"/>
      <c r="AGC738" s="0"/>
      <c r="AGD738" s="0"/>
      <c r="AGE738" s="0"/>
      <c r="AGF738" s="0"/>
      <c r="AGG738" s="0"/>
      <c r="AGH738" s="0"/>
      <c r="AGI738" s="0"/>
      <c r="AGJ738" s="0"/>
      <c r="AGK738" s="0"/>
      <c r="AGL738" s="0"/>
      <c r="AGM738" s="0"/>
      <c r="AGN738" s="0"/>
      <c r="AGO738" s="0"/>
      <c r="AGP738" s="0"/>
      <c r="AGQ738" s="0"/>
      <c r="AGR738" s="0"/>
      <c r="AGS738" s="0"/>
      <c r="AGT738" s="0"/>
      <c r="AGU738" s="0"/>
      <c r="AGV738" s="0"/>
      <c r="AGW738" s="0"/>
      <c r="AGX738" s="0"/>
      <c r="AGY738" s="0"/>
      <c r="AGZ738" s="0"/>
      <c r="AHA738" s="0"/>
      <c r="AHB738" s="0"/>
      <c r="AHC738" s="0"/>
      <c r="AHD738" s="0"/>
      <c r="AHE738" s="0"/>
      <c r="AHF738" s="0"/>
      <c r="AHG738" s="0"/>
      <c r="AHH738" s="0"/>
      <c r="AHI738" s="0"/>
      <c r="AHJ738" s="0"/>
      <c r="AHK738" s="0"/>
      <c r="AHL738" s="0"/>
      <c r="AHM738" s="0"/>
      <c r="AHN738" s="0"/>
      <c r="AHO738" s="0"/>
      <c r="AHP738" s="0"/>
      <c r="AHQ738" s="0"/>
      <c r="AHR738" s="0"/>
      <c r="AHS738" s="0"/>
      <c r="AHT738" s="0"/>
      <c r="AHU738" s="0"/>
      <c r="AHV738" s="0"/>
      <c r="AHW738" s="0"/>
      <c r="AHX738" s="0"/>
      <c r="AHY738" s="0"/>
      <c r="AHZ738" s="0"/>
      <c r="AIA738" s="0"/>
      <c r="AIB738" s="0"/>
      <c r="AIC738" s="0"/>
      <c r="AID738" s="0"/>
      <c r="AIE738" s="0"/>
      <c r="AIF738" s="0"/>
      <c r="AIG738" s="0"/>
      <c r="AIH738" s="0"/>
      <c r="AII738" s="0"/>
      <c r="AIJ738" s="0"/>
      <c r="AIK738" s="0"/>
      <c r="AIL738" s="0"/>
      <c r="AIM738" s="0"/>
      <c r="AIN738" s="0"/>
      <c r="AIO738" s="0"/>
      <c r="AIP738" s="0"/>
      <c r="AIQ738" s="0"/>
      <c r="AIR738" s="0"/>
      <c r="AIS738" s="0"/>
      <c r="AIT738" s="0"/>
      <c r="AIU738" s="0"/>
      <c r="AIV738" s="0"/>
      <c r="AIW738" s="0"/>
      <c r="AIX738" s="0"/>
      <c r="AIY738" s="0"/>
      <c r="AIZ738" s="0"/>
      <c r="AJA738" s="0"/>
      <c r="AJB738" s="0"/>
      <c r="AJC738" s="0"/>
      <c r="AJD738" s="0"/>
      <c r="AJE738" s="0"/>
      <c r="AJF738" s="0"/>
      <c r="AJG738" s="0"/>
      <c r="AJH738" s="0"/>
      <c r="AJI738" s="0"/>
      <c r="AJJ738" s="0"/>
      <c r="AJK738" s="0"/>
      <c r="AJL738" s="0"/>
      <c r="AJM738" s="0"/>
      <c r="AJN738" s="0"/>
      <c r="AJO738" s="0"/>
      <c r="AJP738" s="0"/>
      <c r="AJQ738" s="0"/>
      <c r="AJR738" s="0"/>
      <c r="AJS738" s="0"/>
      <c r="AJT738" s="0"/>
      <c r="AJU738" s="0"/>
      <c r="AJV738" s="0"/>
      <c r="AJW738" s="0"/>
      <c r="AJX738" s="0"/>
      <c r="AJY738" s="0"/>
      <c r="AJZ738" s="0"/>
      <c r="AKA738" s="0"/>
      <c r="AKB738" s="0"/>
      <c r="AKC738" s="0"/>
      <c r="AKD738" s="0"/>
      <c r="AKE738" s="0"/>
      <c r="AKF738" s="0"/>
      <c r="AKG738" s="0"/>
      <c r="AKH738" s="0"/>
      <c r="AKI738" s="0"/>
      <c r="AKJ738" s="0"/>
      <c r="AKK738" s="0"/>
      <c r="AKL738" s="0"/>
      <c r="AKM738" s="0"/>
      <c r="AKN738" s="0"/>
      <c r="AKO738" s="0"/>
      <c r="AKP738" s="0"/>
      <c r="AKQ738" s="0"/>
      <c r="AKR738" s="0"/>
      <c r="AKS738" s="0"/>
      <c r="AKT738" s="0"/>
      <c r="AKU738" s="0"/>
      <c r="AKV738" s="0"/>
      <c r="AKW738" s="0"/>
      <c r="AKX738" s="0"/>
      <c r="AKY738" s="0"/>
      <c r="AKZ738" s="0"/>
      <c r="ALA738" s="0"/>
      <c r="ALB738" s="0"/>
      <c r="ALC738" s="0"/>
      <c r="ALD738" s="0"/>
      <c r="ALE738" s="0"/>
      <c r="ALF738" s="0"/>
      <c r="ALG738" s="0"/>
      <c r="ALH738" s="0"/>
      <c r="ALI738" s="0"/>
      <c r="ALJ738" s="0"/>
      <c r="ALK738" s="0"/>
      <c r="ALL738" s="0"/>
      <c r="ALM738" s="0"/>
      <c r="ALN738" s="0"/>
      <c r="ALO738" s="0"/>
      <c r="ALP738" s="0"/>
      <c r="ALQ738" s="0"/>
      <c r="ALR738" s="0"/>
      <c r="ALS738" s="0"/>
      <c r="ALT738" s="0"/>
      <c r="ALU738" s="0"/>
      <c r="ALV738" s="0"/>
      <c r="ALW738" s="0"/>
      <c r="ALX738" s="0"/>
      <c r="ALY738" s="0"/>
      <c r="ALZ738" s="0"/>
      <c r="AMA738" s="0"/>
      <c r="AMB738" s="0"/>
      <c r="AMC738" s="0"/>
      <c r="AMD738" s="0"/>
      <c r="AME738" s="0"/>
      <c r="AMF738" s="0"/>
      <c r="AMG738" s="0"/>
      <c r="AMH738" s="0"/>
      <c r="AMI738" s="0"/>
      <c r="AMJ738" s="0"/>
    </row>
    <row r="739" s="13" customFormat="true" ht="13" hidden="false" customHeight="false" outlineLevel="0" collapsed="false">
      <c r="A739" s="2" t="s">
        <v>10471</v>
      </c>
      <c r="B739" s="2" t="s">
        <v>10472</v>
      </c>
      <c r="C739" s="2" t="s">
        <v>10473</v>
      </c>
      <c r="D739" s="2"/>
      <c r="E739" s="2"/>
      <c r="F739" s="2" t="s">
        <v>6556</v>
      </c>
      <c r="G739" s="2" t="s">
        <v>10474</v>
      </c>
      <c r="H739" s="2"/>
      <c r="I739" s="2"/>
      <c r="J739" s="2"/>
      <c r="K739" s="2"/>
      <c r="L739" s="2"/>
    </row>
    <row r="740" customFormat="false" ht="13" hidden="false" customHeight="false" outlineLevel="0" collapsed="false">
      <c r="A740" s="11" t="s">
        <v>10475</v>
      </c>
      <c r="B740" s="2" t="s">
        <v>10476</v>
      </c>
      <c r="C740" s="12" t="s">
        <v>10477</v>
      </c>
      <c r="D740" s="0"/>
      <c r="E740" s="0"/>
      <c r="F740" s="2" t="s">
        <v>6556</v>
      </c>
      <c r="G740" s="0"/>
      <c r="H740" s="0"/>
      <c r="I740" s="0"/>
      <c r="J740" s="0"/>
      <c r="K740" s="0"/>
      <c r="L740" s="0"/>
      <c r="M740" s="0"/>
      <c r="N740" s="0"/>
      <c r="O740" s="0"/>
      <c r="P740" s="0"/>
      <c r="Q740" s="0"/>
      <c r="R740" s="0"/>
      <c r="S740" s="0"/>
      <c r="T740" s="0"/>
      <c r="U740" s="0"/>
      <c r="V740" s="0"/>
      <c r="W740" s="0"/>
      <c r="X740" s="0"/>
      <c r="Y740" s="0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/>
      <c r="BJ740" s="0"/>
      <c r="BK740" s="0"/>
      <c r="BL740" s="0"/>
      <c r="BM740" s="0"/>
      <c r="BN740" s="0"/>
      <c r="BO740" s="0"/>
      <c r="BP740" s="0"/>
      <c r="BQ740" s="0"/>
      <c r="BR740" s="0"/>
      <c r="BS740" s="0"/>
      <c r="BT740" s="0"/>
      <c r="BU740" s="0"/>
      <c r="BV740" s="0"/>
      <c r="BW740" s="0"/>
      <c r="BX740" s="0"/>
      <c r="BY740" s="0"/>
      <c r="BZ740" s="0"/>
      <c r="CA740" s="0"/>
      <c r="CB740" s="0"/>
      <c r="CC740" s="0"/>
      <c r="CD740" s="0"/>
      <c r="CE740" s="0"/>
      <c r="CF740" s="0"/>
      <c r="CG740" s="0"/>
      <c r="CH740" s="0"/>
      <c r="CI740" s="0"/>
      <c r="CJ740" s="0"/>
      <c r="CK740" s="0"/>
      <c r="CL740" s="0"/>
      <c r="CM740" s="0"/>
      <c r="CN740" s="0"/>
      <c r="CO740" s="0"/>
      <c r="CP740" s="0"/>
      <c r="CQ740" s="0"/>
      <c r="CR740" s="0"/>
      <c r="CS740" s="0"/>
      <c r="CT740" s="0"/>
      <c r="CU740" s="0"/>
      <c r="CV740" s="0"/>
      <c r="CW740" s="0"/>
      <c r="CX740" s="0"/>
      <c r="CY740" s="0"/>
      <c r="CZ740" s="0"/>
      <c r="DA740" s="0"/>
      <c r="DB740" s="0"/>
      <c r="DC740" s="0"/>
      <c r="DD740" s="0"/>
      <c r="DE740" s="0"/>
      <c r="DF740" s="0"/>
      <c r="DG740" s="0"/>
      <c r="DH740" s="0"/>
      <c r="DI740" s="0"/>
      <c r="DJ740" s="0"/>
      <c r="DK740" s="0"/>
      <c r="DL740" s="0"/>
      <c r="DM740" s="0"/>
      <c r="DN740" s="0"/>
      <c r="DO740" s="0"/>
      <c r="DP740" s="0"/>
      <c r="DQ740" s="0"/>
      <c r="DR740" s="0"/>
      <c r="DS740" s="0"/>
      <c r="DT740" s="0"/>
      <c r="DU740" s="0"/>
      <c r="DV740" s="0"/>
      <c r="DW740" s="0"/>
      <c r="DX740" s="0"/>
      <c r="DY740" s="0"/>
      <c r="DZ740" s="0"/>
      <c r="EA740" s="0"/>
      <c r="EB740" s="0"/>
      <c r="EC740" s="0"/>
      <c r="ED740" s="0"/>
      <c r="EE740" s="0"/>
      <c r="EF740" s="0"/>
      <c r="EG740" s="0"/>
      <c r="EH740" s="0"/>
      <c r="EI740" s="0"/>
      <c r="EJ740" s="0"/>
      <c r="EK740" s="0"/>
      <c r="EL740" s="0"/>
      <c r="EM740" s="0"/>
      <c r="EN740" s="0"/>
      <c r="EO740" s="0"/>
      <c r="EP740" s="0"/>
      <c r="EQ740" s="0"/>
      <c r="ER740" s="0"/>
      <c r="ES740" s="0"/>
      <c r="ET740" s="0"/>
      <c r="EU740" s="0"/>
      <c r="EV740" s="0"/>
      <c r="EW740" s="0"/>
      <c r="EX740" s="0"/>
      <c r="EY740" s="0"/>
      <c r="EZ740" s="0"/>
      <c r="FA740" s="0"/>
      <c r="FB740" s="0"/>
      <c r="FC740" s="0"/>
      <c r="FD740" s="0"/>
      <c r="FE740" s="0"/>
      <c r="FF740" s="0"/>
      <c r="FG740" s="0"/>
      <c r="FH740" s="0"/>
      <c r="FI740" s="0"/>
      <c r="FJ740" s="0"/>
      <c r="FK740" s="0"/>
      <c r="FL740" s="0"/>
      <c r="FM740" s="0"/>
      <c r="FN740" s="0"/>
      <c r="FO740" s="0"/>
      <c r="FP740" s="0"/>
      <c r="FQ740" s="0"/>
      <c r="FR740" s="0"/>
      <c r="FS740" s="0"/>
      <c r="FT740" s="0"/>
      <c r="FU740" s="0"/>
      <c r="FV740" s="0"/>
      <c r="FW740" s="0"/>
      <c r="FX740" s="0"/>
      <c r="FY740" s="0"/>
      <c r="FZ740" s="0"/>
      <c r="GA740" s="0"/>
      <c r="GB740" s="0"/>
      <c r="GC740" s="0"/>
      <c r="GD740" s="0"/>
      <c r="GE740" s="0"/>
      <c r="GF740" s="0"/>
      <c r="GG740" s="0"/>
      <c r="GH740" s="0"/>
      <c r="GI740" s="0"/>
      <c r="GJ740" s="0"/>
      <c r="GK740" s="0"/>
      <c r="GL740" s="0"/>
      <c r="GM740" s="0"/>
      <c r="GN740" s="0"/>
      <c r="GO740" s="0"/>
      <c r="GP740" s="0"/>
      <c r="GQ740" s="0"/>
      <c r="GR740" s="0"/>
      <c r="GS740" s="0"/>
      <c r="GT740" s="0"/>
      <c r="GU740" s="0"/>
      <c r="GV740" s="0"/>
      <c r="GW740" s="0"/>
      <c r="GX740" s="0"/>
      <c r="GY740" s="0"/>
      <c r="GZ740" s="0"/>
      <c r="HA740" s="0"/>
      <c r="HB740" s="0"/>
      <c r="HC740" s="0"/>
      <c r="HD740" s="0"/>
      <c r="HE740" s="0"/>
      <c r="HF740" s="0"/>
      <c r="HG740" s="0"/>
      <c r="HH740" s="0"/>
      <c r="HI740" s="0"/>
      <c r="HJ740" s="0"/>
      <c r="HK740" s="0"/>
      <c r="HL740" s="0"/>
      <c r="HM740" s="0"/>
      <c r="HN740" s="0"/>
      <c r="HO740" s="0"/>
      <c r="HP740" s="0"/>
      <c r="HQ740" s="0"/>
      <c r="HR740" s="0"/>
      <c r="HS740" s="0"/>
      <c r="HT740" s="0"/>
      <c r="HU740" s="0"/>
      <c r="HV740" s="0"/>
      <c r="HW740" s="0"/>
      <c r="HX740" s="0"/>
      <c r="HY740" s="0"/>
      <c r="HZ740" s="0"/>
      <c r="IA740" s="0"/>
      <c r="IB740" s="0"/>
      <c r="IC740" s="0"/>
      <c r="ID740" s="0"/>
      <c r="IE740" s="0"/>
      <c r="IF740" s="0"/>
      <c r="IG740" s="0"/>
      <c r="IH740" s="0"/>
      <c r="II740" s="0"/>
      <c r="IJ740" s="0"/>
      <c r="IK740" s="0"/>
      <c r="IL740" s="0"/>
      <c r="IM740" s="0"/>
      <c r="IN740" s="0"/>
      <c r="IO740" s="0"/>
      <c r="IP740" s="0"/>
      <c r="IQ740" s="0"/>
      <c r="IR740" s="0"/>
      <c r="IS740" s="0"/>
      <c r="IT740" s="0"/>
      <c r="IU740" s="0"/>
      <c r="IV740" s="0"/>
      <c r="IW740" s="0"/>
      <c r="IX740" s="0"/>
      <c r="IY740" s="0"/>
      <c r="IZ740" s="0"/>
      <c r="JA740" s="0"/>
      <c r="JB740" s="0"/>
      <c r="JC740" s="0"/>
      <c r="JD740" s="0"/>
      <c r="JE740" s="0"/>
      <c r="JF740" s="0"/>
      <c r="JG740" s="0"/>
      <c r="JH740" s="0"/>
      <c r="JI740" s="0"/>
      <c r="JJ740" s="0"/>
      <c r="JK740" s="0"/>
      <c r="JL740" s="0"/>
      <c r="JM740" s="0"/>
      <c r="JN740" s="0"/>
      <c r="JO740" s="0"/>
      <c r="JP740" s="0"/>
      <c r="JQ740" s="0"/>
      <c r="JR740" s="0"/>
      <c r="JS740" s="0"/>
      <c r="JT740" s="0"/>
      <c r="JU740" s="0"/>
      <c r="JV740" s="0"/>
      <c r="JW740" s="0"/>
      <c r="JX740" s="0"/>
      <c r="JY740" s="0"/>
      <c r="JZ740" s="0"/>
      <c r="KA740" s="0"/>
      <c r="KB740" s="0"/>
      <c r="KC740" s="0"/>
      <c r="KD740" s="0"/>
      <c r="KE740" s="0"/>
      <c r="KF740" s="0"/>
      <c r="KG740" s="0"/>
      <c r="KH740" s="0"/>
      <c r="KI740" s="0"/>
      <c r="KJ740" s="0"/>
      <c r="KK740" s="0"/>
      <c r="KL740" s="0"/>
      <c r="KM740" s="0"/>
      <c r="KN740" s="0"/>
      <c r="KO740" s="0"/>
      <c r="KP740" s="0"/>
      <c r="KQ740" s="0"/>
      <c r="KR740" s="0"/>
      <c r="KS740" s="0"/>
      <c r="KT740" s="0"/>
      <c r="KU740" s="0"/>
      <c r="KV740" s="0"/>
      <c r="KW740" s="0"/>
      <c r="KX740" s="0"/>
      <c r="KY740" s="0"/>
      <c r="KZ740" s="0"/>
      <c r="LA740" s="0"/>
      <c r="LB740" s="0"/>
      <c r="LC740" s="0"/>
      <c r="LD740" s="0"/>
      <c r="LE740" s="0"/>
      <c r="LF740" s="0"/>
      <c r="LG740" s="0"/>
      <c r="LH740" s="0"/>
      <c r="LI740" s="0"/>
      <c r="LJ740" s="0"/>
      <c r="LK740" s="0"/>
      <c r="LL740" s="0"/>
      <c r="LM740" s="0"/>
      <c r="LN740" s="0"/>
      <c r="LO740" s="0"/>
      <c r="LP740" s="0"/>
      <c r="LQ740" s="0"/>
      <c r="LR740" s="0"/>
      <c r="LS740" s="0"/>
      <c r="LT740" s="0"/>
      <c r="LU740" s="0"/>
      <c r="LV740" s="0"/>
      <c r="LW740" s="0"/>
      <c r="LX740" s="0"/>
      <c r="LY740" s="0"/>
      <c r="LZ740" s="0"/>
      <c r="MA740" s="0"/>
      <c r="MB740" s="0"/>
      <c r="MC740" s="0"/>
      <c r="MD740" s="0"/>
      <c r="ME740" s="0"/>
      <c r="MF740" s="0"/>
      <c r="MG740" s="0"/>
      <c r="MH740" s="0"/>
      <c r="MI740" s="0"/>
      <c r="MJ740" s="0"/>
      <c r="MK740" s="0"/>
      <c r="ML740" s="0"/>
      <c r="MM740" s="0"/>
      <c r="MN740" s="0"/>
      <c r="MO740" s="0"/>
      <c r="MP740" s="0"/>
      <c r="MQ740" s="0"/>
      <c r="MR740" s="0"/>
      <c r="MS740" s="0"/>
      <c r="MT740" s="0"/>
      <c r="MU740" s="0"/>
      <c r="MV740" s="0"/>
      <c r="MW740" s="0"/>
      <c r="MX740" s="0"/>
      <c r="MY740" s="0"/>
      <c r="MZ740" s="0"/>
      <c r="NA740" s="0"/>
      <c r="NB740" s="0"/>
      <c r="NC740" s="0"/>
      <c r="ND740" s="0"/>
      <c r="NE740" s="0"/>
      <c r="NF740" s="0"/>
      <c r="NG740" s="0"/>
      <c r="NH740" s="0"/>
      <c r="NI740" s="0"/>
      <c r="NJ740" s="0"/>
      <c r="NK740" s="0"/>
      <c r="NL740" s="0"/>
      <c r="NM740" s="0"/>
      <c r="NN740" s="0"/>
      <c r="NO740" s="0"/>
      <c r="NP740" s="0"/>
      <c r="NQ740" s="0"/>
      <c r="NR740" s="0"/>
      <c r="NS740" s="0"/>
      <c r="NT740" s="0"/>
      <c r="NU740" s="0"/>
      <c r="NV740" s="0"/>
      <c r="NW740" s="0"/>
      <c r="NX740" s="0"/>
      <c r="NY740" s="0"/>
      <c r="NZ740" s="0"/>
      <c r="OA740" s="0"/>
      <c r="OB740" s="0"/>
      <c r="OC740" s="0"/>
      <c r="OD740" s="0"/>
      <c r="OE740" s="0"/>
      <c r="OF740" s="0"/>
      <c r="OG740" s="0"/>
      <c r="OH740" s="0"/>
      <c r="OI740" s="0"/>
      <c r="OJ740" s="0"/>
      <c r="OK740" s="0"/>
      <c r="OL740" s="0"/>
      <c r="OM740" s="0"/>
      <c r="ON740" s="0"/>
      <c r="OO740" s="0"/>
      <c r="OP740" s="0"/>
      <c r="OQ740" s="0"/>
      <c r="OR740" s="0"/>
      <c r="OS740" s="0"/>
      <c r="OT740" s="0"/>
      <c r="OU740" s="0"/>
      <c r="OV740" s="0"/>
      <c r="OW740" s="0"/>
      <c r="OX740" s="0"/>
      <c r="OY740" s="0"/>
      <c r="OZ740" s="0"/>
      <c r="PA740" s="0"/>
      <c r="PB740" s="0"/>
      <c r="PC740" s="0"/>
      <c r="PD740" s="0"/>
      <c r="PE740" s="0"/>
      <c r="PF740" s="0"/>
      <c r="PG740" s="0"/>
      <c r="PH740" s="0"/>
      <c r="PI740" s="0"/>
      <c r="PJ740" s="0"/>
      <c r="PK740" s="0"/>
      <c r="PL740" s="0"/>
      <c r="PM740" s="0"/>
      <c r="PN740" s="0"/>
      <c r="PO740" s="0"/>
      <c r="PP740" s="0"/>
      <c r="PQ740" s="0"/>
      <c r="PR740" s="0"/>
      <c r="PS740" s="0"/>
      <c r="PT740" s="0"/>
      <c r="PU740" s="0"/>
      <c r="PV740" s="0"/>
      <c r="PW740" s="0"/>
      <c r="PX740" s="0"/>
      <c r="PY740" s="0"/>
      <c r="PZ740" s="0"/>
      <c r="QA740" s="0"/>
      <c r="QB740" s="0"/>
      <c r="QC740" s="0"/>
      <c r="QD740" s="0"/>
      <c r="QE740" s="0"/>
      <c r="QF740" s="0"/>
      <c r="QG740" s="0"/>
      <c r="QH740" s="0"/>
      <c r="QI740" s="0"/>
      <c r="QJ740" s="0"/>
      <c r="QK740" s="0"/>
      <c r="QL740" s="0"/>
      <c r="QM740" s="0"/>
      <c r="QN740" s="0"/>
      <c r="QO740" s="0"/>
      <c r="QP740" s="0"/>
      <c r="QQ740" s="0"/>
      <c r="QR740" s="0"/>
      <c r="QS740" s="0"/>
      <c r="QT740" s="0"/>
      <c r="QU740" s="0"/>
      <c r="QV740" s="0"/>
      <c r="QW740" s="0"/>
      <c r="QX740" s="0"/>
      <c r="QY740" s="0"/>
      <c r="QZ740" s="0"/>
      <c r="RA740" s="0"/>
      <c r="RB740" s="0"/>
      <c r="RC740" s="0"/>
      <c r="RD740" s="0"/>
      <c r="RE740" s="0"/>
      <c r="RF740" s="0"/>
      <c r="RG740" s="0"/>
      <c r="RH740" s="0"/>
      <c r="RI740" s="0"/>
      <c r="RJ740" s="0"/>
      <c r="RK740" s="0"/>
      <c r="RL740" s="0"/>
      <c r="RM740" s="0"/>
      <c r="RN740" s="0"/>
      <c r="RO740" s="0"/>
      <c r="RP740" s="0"/>
      <c r="RQ740" s="0"/>
      <c r="RR740" s="0"/>
      <c r="RS740" s="0"/>
      <c r="RT740" s="0"/>
      <c r="RU740" s="0"/>
      <c r="RV740" s="0"/>
      <c r="RW740" s="0"/>
      <c r="RX740" s="0"/>
      <c r="RY740" s="0"/>
      <c r="RZ740" s="0"/>
      <c r="SA740" s="0"/>
      <c r="SB740" s="0"/>
      <c r="SC740" s="0"/>
      <c r="SD740" s="0"/>
      <c r="SE740" s="0"/>
      <c r="SF740" s="0"/>
      <c r="SG740" s="0"/>
      <c r="SH740" s="0"/>
      <c r="SI740" s="0"/>
      <c r="SJ740" s="0"/>
      <c r="SK740" s="0"/>
      <c r="SL740" s="0"/>
      <c r="SM740" s="0"/>
      <c r="SN740" s="0"/>
      <c r="SO740" s="0"/>
      <c r="SP740" s="0"/>
      <c r="SQ740" s="0"/>
      <c r="SR740" s="0"/>
      <c r="SS740" s="0"/>
      <c r="ST740" s="0"/>
      <c r="SU740" s="0"/>
      <c r="SV740" s="0"/>
      <c r="SW740" s="0"/>
      <c r="SX740" s="0"/>
      <c r="SY740" s="0"/>
      <c r="SZ740" s="0"/>
      <c r="TA740" s="0"/>
      <c r="TB740" s="0"/>
      <c r="TC740" s="0"/>
      <c r="TD740" s="0"/>
      <c r="TE740" s="0"/>
      <c r="TF740" s="0"/>
      <c r="TG740" s="0"/>
      <c r="TH740" s="0"/>
      <c r="TI740" s="0"/>
      <c r="TJ740" s="0"/>
      <c r="TK740" s="0"/>
      <c r="TL740" s="0"/>
      <c r="TM740" s="0"/>
      <c r="TN740" s="0"/>
      <c r="TO740" s="0"/>
      <c r="TP740" s="0"/>
      <c r="TQ740" s="0"/>
      <c r="TR740" s="0"/>
      <c r="TS740" s="0"/>
      <c r="TT740" s="0"/>
      <c r="TU740" s="0"/>
      <c r="TV740" s="0"/>
      <c r="TW740" s="0"/>
      <c r="TX740" s="0"/>
      <c r="TY740" s="0"/>
      <c r="TZ740" s="0"/>
      <c r="UA740" s="0"/>
      <c r="UB740" s="0"/>
      <c r="UC740" s="0"/>
      <c r="UD740" s="0"/>
      <c r="UE740" s="0"/>
      <c r="UF740" s="0"/>
      <c r="UG740" s="0"/>
      <c r="UH740" s="0"/>
      <c r="UI740" s="0"/>
      <c r="UJ740" s="0"/>
      <c r="UK740" s="0"/>
      <c r="UL740" s="0"/>
      <c r="UM740" s="0"/>
      <c r="UN740" s="0"/>
      <c r="UO740" s="0"/>
      <c r="UP740" s="0"/>
      <c r="UQ740" s="0"/>
      <c r="UR740" s="0"/>
      <c r="US740" s="0"/>
      <c r="UT740" s="0"/>
      <c r="UU740" s="0"/>
      <c r="UV740" s="0"/>
      <c r="UW740" s="0"/>
      <c r="UX740" s="0"/>
      <c r="UY740" s="0"/>
      <c r="UZ740" s="0"/>
      <c r="VA740" s="0"/>
      <c r="VB740" s="0"/>
      <c r="VC740" s="0"/>
      <c r="VD740" s="0"/>
      <c r="VE740" s="0"/>
      <c r="VF740" s="0"/>
      <c r="VG740" s="0"/>
      <c r="VH740" s="0"/>
      <c r="VI740" s="0"/>
      <c r="VJ740" s="0"/>
      <c r="VK740" s="0"/>
      <c r="VL740" s="0"/>
      <c r="VM740" s="0"/>
      <c r="VN740" s="0"/>
      <c r="VO740" s="0"/>
      <c r="VP740" s="0"/>
      <c r="VQ740" s="0"/>
      <c r="VR740" s="0"/>
      <c r="VS740" s="0"/>
      <c r="VT740" s="0"/>
      <c r="VU740" s="0"/>
      <c r="VV740" s="0"/>
      <c r="VW740" s="0"/>
      <c r="VX740" s="0"/>
      <c r="VY740" s="0"/>
      <c r="VZ740" s="0"/>
      <c r="WA740" s="0"/>
      <c r="WB740" s="0"/>
      <c r="WC740" s="0"/>
      <c r="WD740" s="0"/>
      <c r="WE740" s="0"/>
      <c r="WF740" s="0"/>
      <c r="WG740" s="0"/>
      <c r="WH740" s="0"/>
      <c r="WI740" s="0"/>
      <c r="WJ740" s="0"/>
      <c r="WK740" s="0"/>
      <c r="WL740" s="0"/>
      <c r="WM740" s="0"/>
      <c r="WN740" s="0"/>
      <c r="WO740" s="0"/>
      <c r="WP740" s="0"/>
      <c r="WQ740" s="0"/>
      <c r="WR740" s="0"/>
      <c r="WS740" s="0"/>
      <c r="WT740" s="0"/>
      <c r="WU740" s="0"/>
      <c r="WV740" s="0"/>
      <c r="WW740" s="0"/>
      <c r="WX740" s="0"/>
      <c r="WY740" s="0"/>
      <c r="WZ740" s="0"/>
      <c r="XA740" s="0"/>
      <c r="XB740" s="0"/>
      <c r="XC740" s="0"/>
      <c r="XD740" s="0"/>
      <c r="XE740" s="0"/>
      <c r="XF740" s="0"/>
      <c r="XG740" s="0"/>
      <c r="XH740" s="0"/>
      <c r="XI740" s="0"/>
      <c r="XJ740" s="0"/>
      <c r="XK740" s="0"/>
      <c r="XL740" s="0"/>
      <c r="XM740" s="0"/>
      <c r="XN740" s="0"/>
      <c r="XO740" s="0"/>
      <c r="XP740" s="0"/>
      <c r="XQ740" s="0"/>
      <c r="XR740" s="0"/>
      <c r="XS740" s="0"/>
      <c r="XT740" s="0"/>
      <c r="XU740" s="0"/>
      <c r="XV740" s="0"/>
      <c r="XW740" s="0"/>
      <c r="XX740" s="0"/>
      <c r="XY740" s="0"/>
      <c r="XZ740" s="0"/>
      <c r="YA740" s="0"/>
      <c r="YB740" s="0"/>
      <c r="YC740" s="0"/>
      <c r="YD740" s="0"/>
      <c r="YE740" s="0"/>
      <c r="YF740" s="0"/>
      <c r="YG740" s="0"/>
      <c r="YH740" s="0"/>
      <c r="YI740" s="0"/>
      <c r="YJ740" s="0"/>
      <c r="YK740" s="0"/>
      <c r="YL740" s="0"/>
      <c r="YM740" s="0"/>
      <c r="YN740" s="0"/>
      <c r="YO740" s="0"/>
      <c r="YP740" s="0"/>
      <c r="YQ740" s="0"/>
      <c r="YR740" s="0"/>
      <c r="YS740" s="0"/>
      <c r="YT740" s="0"/>
      <c r="YU740" s="0"/>
      <c r="YV740" s="0"/>
      <c r="YW740" s="0"/>
      <c r="YX740" s="0"/>
      <c r="YY740" s="0"/>
      <c r="YZ740" s="0"/>
      <c r="ZA740" s="0"/>
      <c r="ZB740" s="0"/>
      <c r="ZC740" s="0"/>
      <c r="ZD740" s="0"/>
      <c r="ZE740" s="0"/>
      <c r="ZF740" s="0"/>
      <c r="ZG740" s="0"/>
      <c r="ZH740" s="0"/>
      <c r="ZI740" s="0"/>
      <c r="ZJ740" s="0"/>
      <c r="ZK740" s="0"/>
      <c r="ZL740" s="0"/>
      <c r="ZM740" s="0"/>
      <c r="ZN740" s="0"/>
      <c r="ZO740" s="0"/>
      <c r="ZP740" s="0"/>
      <c r="ZQ740" s="0"/>
      <c r="ZR740" s="0"/>
      <c r="ZS740" s="0"/>
      <c r="ZT740" s="0"/>
      <c r="ZU740" s="0"/>
      <c r="ZV740" s="0"/>
      <c r="ZW740" s="0"/>
      <c r="ZX740" s="0"/>
      <c r="ZY740" s="0"/>
      <c r="ZZ740" s="0"/>
      <c r="AAA740" s="0"/>
      <c r="AAB740" s="0"/>
      <c r="AAC740" s="0"/>
      <c r="AAD740" s="0"/>
      <c r="AAE740" s="0"/>
      <c r="AAF740" s="0"/>
      <c r="AAG740" s="0"/>
      <c r="AAH740" s="0"/>
      <c r="AAI740" s="0"/>
      <c r="AAJ740" s="0"/>
      <c r="AAK740" s="0"/>
      <c r="AAL740" s="0"/>
      <c r="AAM740" s="0"/>
      <c r="AAN740" s="0"/>
      <c r="AAO740" s="0"/>
      <c r="AAP740" s="0"/>
      <c r="AAQ740" s="0"/>
      <c r="AAR740" s="0"/>
      <c r="AAS740" s="0"/>
      <c r="AAT740" s="0"/>
      <c r="AAU740" s="0"/>
      <c r="AAV740" s="0"/>
      <c r="AAW740" s="0"/>
      <c r="AAX740" s="0"/>
      <c r="AAY740" s="0"/>
      <c r="AAZ740" s="0"/>
      <c r="ABA740" s="0"/>
      <c r="ABB740" s="0"/>
      <c r="ABC740" s="0"/>
      <c r="ABD740" s="0"/>
      <c r="ABE740" s="0"/>
      <c r="ABF740" s="0"/>
      <c r="ABG740" s="0"/>
      <c r="ABH740" s="0"/>
      <c r="ABI740" s="0"/>
      <c r="ABJ740" s="0"/>
      <c r="ABK740" s="0"/>
      <c r="ABL740" s="0"/>
      <c r="ABM740" s="0"/>
      <c r="ABN740" s="0"/>
      <c r="ABO740" s="0"/>
      <c r="ABP740" s="0"/>
      <c r="ABQ740" s="0"/>
      <c r="ABR740" s="0"/>
      <c r="ABS740" s="0"/>
      <c r="ABT740" s="0"/>
      <c r="ABU740" s="0"/>
      <c r="ABV740" s="0"/>
      <c r="ABW740" s="0"/>
      <c r="ABX740" s="0"/>
      <c r="ABY740" s="0"/>
      <c r="ABZ740" s="0"/>
      <c r="ACA740" s="0"/>
      <c r="ACB740" s="0"/>
      <c r="ACC740" s="0"/>
      <c r="ACD740" s="0"/>
      <c r="ACE740" s="0"/>
      <c r="ACF740" s="0"/>
      <c r="ACG740" s="0"/>
      <c r="ACH740" s="0"/>
      <c r="ACI740" s="0"/>
      <c r="ACJ740" s="0"/>
      <c r="ACK740" s="0"/>
      <c r="ACL740" s="0"/>
      <c r="ACM740" s="0"/>
      <c r="ACN740" s="0"/>
      <c r="ACO740" s="0"/>
      <c r="ACP740" s="0"/>
      <c r="ACQ740" s="0"/>
      <c r="ACR740" s="0"/>
      <c r="ACS740" s="0"/>
      <c r="ACT740" s="0"/>
      <c r="ACU740" s="0"/>
      <c r="ACV740" s="0"/>
      <c r="ACW740" s="0"/>
      <c r="ACX740" s="0"/>
      <c r="ACY740" s="0"/>
      <c r="ACZ740" s="0"/>
      <c r="ADA740" s="0"/>
      <c r="ADB740" s="0"/>
      <c r="ADC740" s="0"/>
      <c r="ADD740" s="0"/>
      <c r="ADE740" s="0"/>
      <c r="ADF740" s="0"/>
      <c r="ADG740" s="0"/>
      <c r="ADH740" s="0"/>
      <c r="ADI740" s="0"/>
      <c r="ADJ740" s="0"/>
      <c r="ADK740" s="0"/>
      <c r="ADL740" s="0"/>
      <c r="ADM740" s="0"/>
      <c r="ADN740" s="0"/>
      <c r="ADO740" s="0"/>
      <c r="ADP740" s="0"/>
      <c r="ADQ740" s="0"/>
      <c r="ADR740" s="0"/>
      <c r="ADS740" s="0"/>
      <c r="ADT740" s="0"/>
      <c r="ADU740" s="0"/>
      <c r="ADV740" s="0"/>
      <c r="ADW740" s="0"/>
      <c r="ADX740" s="0"/>
      <c r="ADY740" s="0"/>
      <c r="ADZ740" s="0"/>
      <c r="AEA740" s="0"/>
      <c r="AEB740" s="0"/>
      <c r="AEC740" s="0"/>
      <c r="AED740" s="0"/>
      <c r="AEE740" s="0"/>
      <c r="AEF740" s="0"/>
      <c r="AEG740" s="0"/>
      <c r="AEH740" s="0"/>
      <c r="AEI740" s="0"/>
      <c r="AEJ740" s="0"/>
      <c r="AEK740" s="0"/>
      <c r="AEL740" s="0"/>
      <c r="AEM740" s="0"/>
      <c r="AEN740" s="0"/>
      <c r="AEO740" s="0"/>
      <c r="AEP740" s="0"/>
      <c r="AEQ740" s="0"/>
      <c r="AER740" s="0"/>
      <c r="AES740" s="0"/>
      <c r="AET740" s="0"/>
      <c r="AEU740" s="0"/>
      <c r="AEV740" s="0"/>
      <c r="AEW740" s="0"/>
      <c r="AEX740" s="0"/>
      <c r="AEY740" s="0"/>
      <c r="AEZ740" s="0"/>
      <c r="AFA740" s="0"/>
      <c r="AFB740" s="0"/>
      <c r="AFC740" s="0"/>
      <c r="AFD740" s="0"/>
      <c r="AFE740" s="0"/>
      <c r="AFF740" s="0"/>
      <c r="AFG740" s="0"/>
      <c r="AFH740" s="0"/>
      <c r="AFI740" s="0"/>
      <c r="AFJ740" s="0"/>
      <c r="AFK740" s="0"/>
      <c r="AFL740" s="0"/>
      <c r="AFM740" s="0"/>
      <c r="AFN740" s="0"/>
      <c r="AFO740" s="0"/>
      <c r="AFP740" s="0"/>
      <c r="AFQ740" s="0"/>
      <c r="AFR740" s="0"/>
      <c r="AFS740" s="0"/>
      <c r="AFT740" s="0"/>
      <c r="AFU740" s="0"/>
      <c r="AFV740" s="0"/>
      <c r="AFW740" s="0"/>
      <c r="AFX740" s="0"/>
      <c r="AFY740" s="0"/>
      <c r="AFZ740" s="0"/>
      <c r="AGA740" s="0"/>
      <c r="AGB740" s="0"/>
      <c r="AGC740" s="0"/>
      <c r="AGD740" s="0"/>
      <c r="AGE740" s="0"/>
      <c r="AGF740" s="0"/>
      <c r="AGG740" s="0"/>
      <c r="AGH740" s="0"/>
      <c r="AGI740" s="0"/>
      <c r="AGJ740" s="0"/>
      <c r="AGK740" s="0"/>
      <c r="AGL740" s="0"/>
      <c r="AGM740" s="0"/>
      <c r="AGN740" s="0"/>
      <c r="AGO740" s="0"/>
      <c r="AGP740" s="0"/>
      <c r="AGQ740" s="0"/>
      <c r="AGR740" s="0"/>
      <c r="AGS740" s="0"/>
      <c r="AGT740" s="0"/>
      <c r="AGU740" s="0"/>
      <c r="AGV740" s="0"/>
      <c r="AGW740" s="0"/>
      <c r="AGX740" s="0"/>
      <c r="AGY740" s="0"/>
      <c r="AGZ740" s="0"/>
      <c r="AHA740" s="0"/>
      <c r="AHB740" s="0"/>
      <c r="AHC740" s="0"/>
      <c r="AHD740" s="0"/>
      <c r="AHE740" s="0"/>
      <c r="AHF740" s="0"/>
      <c r="AHG740" s="0"/>
      <c r="AHH740" s="0"/>
      <c r="AHI740" s="0"/>
      <c r="AHJ740" s="0"/>
      <c r="AHK740" s="0"/>
      <c r="AHL740" s="0"/>
      <c r="AHM740" s="0"/>
      <c r="AHN740" s="0"/>
      <c r="AHO740" s="0"/>
      <c r="AHP740" s="0"/>
      <c r="AHQ740" s="0"/>
      <c r="AHR740" s="0"/>
      <c r="AHS740" s="0"/>
      <c r="AHT740" s="0"/>
      <c r="AHU740" s="0"/>
      <c r="AHV740" s="0"/>
      <c r="AHW740" s="0"/>
      <c r="AHX740" s="0"/>
      <c r="AHY740" s="0"/>
      <c r="AHZ740" s="0"/>
      <c r="AIA740" s="0"/>
      <c r="AIB740" s="0"/>
      <c r="AIC740" s="0"/>
      <c r="AID740" s="0"/>
      <c r="AIE740" s="0"/>
      <c r="AIF740" s="0"/>
      <c r="AIG740" s="0"/>
      <c r="AIH740" s="0"/>
      <c r="AII740" s="0"/>
      <c r="AIJ740" s="0"/>
      <c r="AIK740" s="0"/>
      <c r="AIL740" s="0"/>
      <c r="AIM740" s="0"/>
      <c r="AIN740" s="0"/>
      <c r="AIO740" s="0"/>
      <c r="AIP740" s="0"/>
      <c r="AIQ740" s="0"/>
      <c r="AIR740" s="0"/>
      <c r="AIS740" s="0"/>
      <c r="AIT740" s="0"/>
      <c r="AIU740" s="0"/>
      <c r="AIV740" s="0"/>
      <c r="AIW740" s="0"/>
      <c r="AIX740" s="0"/>
      <c r="AIY740" s="0"/>
      <c r="AIZ740" s="0"/>
      <c r="AJA740" s="0"/>
      <c r="AJB740" s="0"/>
      <c r="AJC740" s="0"/>
      <c r="AJD740" s="0"/>
      <c r="AJE740" s="0"/>
      <c r="AJF740" s="0"/>
      <c r="AJG740" s="0"/>
      <c r="AJH740" s="0"/>
      <c r="AJI740" s="0"/>
      <c r="AJJ740" s="0"/>
      <c r="AJK740" s="0"/>
      <c r="AJL740" s="0"/>
      <c r="AJM740" s="0"/>
      <c r="AJN740" s="0"/>
      <c r="AJO740" s="0"/>
      <c r="AJP740" s="0"/>
      <c r="AJQ740" s="0"/>
      <c r="AJR740" s="0"/>
      <c r="AJS740" s="0"/>
      <c r="AJT740" s="0"/>
      <c r="AJU740" s="0"/>
      <c r="AJV740" s="0"/>
      <c r="AJW740" s="0"/>
      <c r="AJX740" s="0"/>
      <c r="AJY740" s="0"/>
      <c r="AJZ740" s="0"/>
      <c r="AKA740" s="0"/>
      <c r="AKB740" s="0"/>
      <c r="AKC740" s="0"/>
      <c r="AKD740" s="0"/>
      <c r="AKE740" s="0"/>
      <c r="AKF740" s="0"/>
      <c r="AKG740" s="0"/>
      <c r="AKH740" s="0"/>
      <c r="AKI740" s="0"/>
      <c r="AKJ740" s="0"/>
      <c r="AKK740" s="0"/>
      <c r="AKL740" s="0"/>
      <c r="AKM740" s="0"/>
      <c r="AKN740" s="0"/>
      <c r="AKO740" s="0"/>
      <c r="AKP740" s="0"/>
      <c r="AKQ740" s="0"/>
      <c r="AKR740" s="0"/>
      <c r="AKS740" s="0"/>
      <c r="AKT740" s="0"/>
      <c r="AKU740" s="0"/>
      <c r="AKV740" s="0"/>
      <c r="AKW740" s="0"/>
      <c r="AKX740" s="0"/>
      <c r="AKY740" s="0"/>
      <c r="AKZ740" s="0"/>
      <c r="ALA740" s="0"/>
      <c r="ALB740" s="0"/>
      <c r="ALC740" s="0"/>
      <c r="ALD740" s="0"/>
      <c r="ALE740" s="0"/>
      <c r="ALF740" s="0"/>
      <c r="ALG740" s="0"/>
      <c r="ALH740" s="0"/>
      <c r="ALI740" s="0"/>
      <c r="ALJ740" s="0"/>
      <c r="ALK740" s="0"/>
      <c r="ALL740" s="0"/>
      <c r="ALM740" s="0"/>
      <c r="ALN740" s="0"/>
      <c r="ALO740" s="0"/>
      <c r="ALP740" s="0"/>
      <c r="ALQ740" s="0"/>
      <c r="ALR740" s="0"/>
      <c r="ALS740" s="0"/>
      <c r="ALT740" s="0"/>
      <c r="ALU740" s="0"/>
      <c r="ALV740" s="0"/>
      <c r="ALW740" s="0"/>
      <c r="ALX740" s="0"/>
      <c r="ALY740" s="0"/>
      <c r="ALZ740" s="0"/>
      <c r="AMA740" s="0"/>
      <c r="AMB740" s="0"/>
      <c r="AMC740" s="0"/>
      <c r="AMD740" s="0"/>
      <c r="AME740" s="0"/>
      <c r="AMF740" s="0"/>
      <c r="AMG740" s="0"/>
      <c r="AMH740" s="0"/>
      <c r="AMI740" s="0"/>
      <c r="AMJ740" s="0"/>
    </row>
    <row r="741" customFormat="false" ht="13" hidden="false" customHeight="false" outlineLevel="0" collapsed="false">
      <c r="A741" s="11" t="s">
        <v>10478</v>
      </c>
      <c r="B741" s="2" t="s">
        <v>10479</v>
      </c>
      <c r="C741" s="12" t="s">
        <v>10480</v>
      </c>
      <c r="D741" s="0"/>
      <c r="E741" s="0"/>
      <c r="F741" s="2" t="s">
        <v>6556</v>
      </c>
      <c r="G741" s="0"/>
      <c r="H741" s="0"/>
      <c r="I741" s="0"/>
      <c r="J741" s="0"/>
      <c r="K741" s="0"/>
      <c r="L741" s="0"/>
      <c r="M741" s="0"/>
      <c r="N741" s="0"/>
      <c r="O741" s="0"/>
      <c r="P741" s="0"/>
      <c r="Q741" s="0"/>
      <c r="R741" s="0"/>
      <c r="S741" s="0"/>
      <c r="T741" s="0"/>
      <c r="U741" s="0"/>
      <c r="V741" s="0"/>
      <c r="W741" s="0"/>
      <c r="X741" s="0"/>
      <c r="Y741" s="0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/>
      <c r="BJ741" s="0"/>
      <c r="BK741" s="0"/>
      <c r="BL741" s="0"/>
      <c r="BM741" s="0"/>
      <c r="BN741" s="0"/>
      <c r="BO741" s="0"/>
      <c r="BP741" s="0"/>
      <c r="BQ741" s="0"/>
      <c r="BR741" s="0"/>
      <c r="BS741" s="0"/>
      <c r="BT741" s="0"/>
      <c r="BU741" s="0"/>
      <c r="BV741" s="0"/>
      <c r="BW741" s="0"/>
      <c r="BX741" s="0"/>
      <c r="BY741" s="0"/>
      <c r="BZ741" s="0"/>
      <c r="CA741" s="0"/>
      <c r="CB741" s="0"/>
      <c r="CC741" s="0"/>
      <c r="CD741" s="0"/>
      <c r="CE741" s="0"/>
      <c r="CF741" s="0"/>
      <c r="CG741" s="0"/>
      <c r="CH741" s="0"/>
      <c r="CI741" s="0"/>
      <c r="CJ741" s="0"/>
      <c r="CK741" s="0"/>
      <c r="CL741" s="0"/>
      <c r="CM741" s="0"/>
      <c r="CN741" s="0"/>
      <c r="CO741" s="0"/>
      <c r="CP741" s="0"/>
      <c r="CQ741" s="0"/>
      <c r="CR741" s="0"/>
      <c r="CS741" s="0"/>
      <c r="CT741" s="0"/>
      <c r="CU741" s="0"/>
      <c r="CV741" s="0"/>
      <c r="CW741" s="0"/>
      <c r="CX741" s="0"/>
      <c r="CY741" s="0"/>
      <c r="CZ741" s="0"/>
      <c r="DA741" s="0"/>
      <c r="DB741" s="0"/>
      <c r="DC741" s="0"/>
      <c r="DD741" s="0"/>
      <c r="DE741" s="0"/>
      <c r="DF741" s="0"/>
      <c r="DG741" s="0"/>
      <c r="DH741" s="0"/>
      <c r="DI741" s="0"/>
      <c r="DJ741" s="0"/>
      <c r="DK741" s="0"/>
      <c r="DL741" s="0"/>
      <c r="DM741" s="0"/>
      <c r="DN741" s="0"/>
      <c r="DO741" s="0"/>
      <c r="DP741" s="0"/>
      <c r="DQ741" s="0"/>
      <c r="DR741" s="0"/>
      <c r="DS741" s="0"/>
      <c r="DT741" s="0"/>
      <c r="DU741" s="0"/>
      <c r="DV741" s="0"/>
      <c r="DW741" s="0"/>
      <c r="DX741" s="0"/>
      <c r="DY741" s="0"/>
      <c r="DZ741" s="0"/>
      <c r="EA741" s="0"/>
      <c r="EB741" s="0"/>
      <c r="EC741" s="0"/>
      <c r="ED741" s="0"/>
      <c r="EE741" s="0"/>
      <c r="EF741" s="0"/>
      <c r="EG741" s="0"/>
      <c r="EH741" s="0"/>
      <c r="EI741" s="0"/>
      <c r="EJ741" s="0"/>
      <c r="EK741" s="0"/>
      <c r="EL741" s="0"/>
      <c r="EM741" s="0"/>
      <c r="EN741" s="0"/>
      <c r="EO741" s="0"/>
      <c r="EP741" s="0"/>
      <c r="EQ741" s="0"/>
      <c r="ER741" s="0"/>
      <c r="ES741" s="0"/>
      <c r="ET741" s="0"/>
      <c r="EU741" s="0"/>
      <c r="EV741" s="0"/>
      <c r="EW741" s="0"/>
      <c r="EX741" s="0"/>
      <c r="EY741" s="0"/>
      <c r="EZ741" s="0"/>
      <c r="FA741" s="0"/>
      <c r="FB741" s="0"/>
      <c r="FC741" s="0"/>
      <c r="FD741" s="0"/>
      <c r="FE741" s="0"/>
      <c r="FF741" s="0"/>
      <c r="FG741" s="0"/>
      <c r="FH741" s="0"/>
      <c r="FI741" s="0"/>
      <c r="FJ741" s="0"/>
      <c r="FK741" s="0"/>
      <c r="FL741" s="0"/>
      <c r="FM741" s="0"/>
      <c r="FN741" s="0"/>
      <c r="FO741" s="0"/>
      <c r="FP741" s="0"/>
      <c r="FQ741" s="0"/>
      <c r="FR741" s="0"/>
      <c r="FS741" s="0"/>
      <c r="FT741" s="0"/>
      <c r="FU741" s="0"/>
      <c r="FV741" s="0"/>
      <c r="FW741" s="0"/>
      <c r="FX741" s="0"/>
      <c r="FY741" s="0"/>
      <c r="FZ741" s="0"/>
      <c r="GA741" s="0"/>
      <c r="GB741" s="0"/>
      <c r="GC741" s="0"/>
      <c r="GD741" s="0"/>
      <c r="GE741" s="0"/>
      <c r="GF741" s="0"/>
      <c r="GG741" s="0"/>
      <c r="GH741" s="0"/>
      <c r="GI741" s="0"/>
      <c r="GJ741" s="0"/>
      <c r="GK741" s="0"/>
      <c r="GL741" s="0"/>
      <c r="GM741" s="0"/>
      <c r="GN741" s="0"/>
      <c r="GO741" s="0"/>
      <c r="GP741" s="0"/>
      <c r="GQ741" s="0"/>
      <c r="GR741" s="0"/>
      <c r="GS741" s="0"/>
      <c r="GT741" s="0"/>
      <c r="GU741" s="0"/>
      <c r="GV741" s="0"/>
      <c r="GW741" s="0"/>
      <c r="GX741" s="0"/>
      <c r="GY741" s="0"/>
      <c r="GZ741" s="0"/>
      <c r="HA741" s="0"/>
      <c r="HB741" s="0"/>
      <c r="HC741" s="0"/>
      <c r="HD741" s="0"/>
      <c r="HE741" s="0"/>
      <c r="HF741" s="0"/>
      <c r="HG741" s="0"/>
      <c r="HH741" s="0"/>
      <c r="HI741" s="0"/>
      <c r="HJ741" s="0"/>
      <c r="HK741" s="0"/>
      <c r="HL741" s="0"/>
      <c r="HM741" s="0"/>
      <c r="HN741" s="0"/>
      <c r="HO741" s="0"/>
      <c r="HP741" s="0"/>
      <c r="HQ741" s="0"/>
      <c r="HR741" s="0"/>
      <c r="HS741" s="0"/>
      <c r="HT741" s="0"/>
      <c r="HU741" s="0"/>
      <c r="HV741" s="0"/>
      <c r="HW741" s="0"/>
      <c r="HX741" s="0"/>
      <c r="HY741" s="0"/>
      <c r="HZ741" s="0"/>
      <c r="IA741" s="0"/>
      <c r="IB741" s="0"/>
      <c r="IC741" s="0"/>
      <c r="ID741" s="0"/>
      <c r="IE741" s="0"/>
      <c r="IF741" s="0"/>
      <c r="IG741" s="0"/>
      <c r="IH741" s="0"/>
      <c r="II741" s="0"/>
      <c r="IJ741" s="0"/>
      <c r="IK741" s="0"/>
      <c r="IL741" s="0"/>
      <c r="IM741" s="0"/>
      <c r="IN741" s="0"/>
      <c r="IO741" s="0"/>
      <c r="IP741" s="0"/>
      <c r="IQ741" s="0"/>
      <c r="IR741" s="0"/>
      <c r="IS741" s="0"/>
      <c r="IT741" s="0"/>
      <c r="IU741" s="0"/>
      <c r="IV741" s="0"/>
      <c r="IW741" s="0"/>
      <c r="IX741" s="0"/>
      <c r="IY741" s="0"/>
      <c r="IZ741" s="0"/>
      <c r="JA741" s="0"/>
      <c r="JB741" s="0"/>
      <c r="JC741" s="0"/>
      <c r="JD741" s="0"/>
      <c r="JE741" s="0"/>
      <c r="JF741" s="0"/>
      <c r="JG741" s="0"/>
      <c r="JH741" s="0"/>
      <c r="JI741" s="0"/>
      <c r="JJ741" s="0"/>
      <c r="JK741" s="0"/>
      <c r="JL741" s="0"/>
      <c r="JM741" s="0"/>
      <c r="JN741" s="0"/>
      <c r="JO741" s="0"/>
      <c r="JP741" s="0"/>
      <c r="JQ741" s="0"/>
      <c r="JR741" s="0"/>
      <c r="JS741" s="0"/>
      <c r="JT741" s="0"/>
      <c r="JU741" s="0"/>
      <c r="JV741" s="0"/>
      <c r="JW741" s="0"/>
      <c r="JX741" s="0"/>
      <c r="JY741" s="0"/>
      <c r="JZ741" s="0"/>
      <c r="KA741" s="0"/>
      <c r="KB741" s="0"/>
      <c r="KC741" s="0"/>
      <c r="KD741" s="0"/>
      <c r="KE741" s="0"/>
      <c r="KF741" s="0"/>
      <c r="KG741" s="0"/>
      <c r="KH741" s="0"/>
      <c r="KI741" s="0"/>
      <c r="KJ741" s="0"/>
      <c r="KK741" s="0"/>
      <c r="KL741" s="0"/>
      <c r="KM741" s="0"/>
      <c r="KN741" s="0"/>
      <c r="KO741" s="0"/>
      <c r="KP741" s="0"/>
      <c r="KQ741" s="0"/>
      <c r="KR741" s="0"/>
      <c r="KS741" s="0"/>
      <c r="KT741" s="0"/>
      <c r="KU741" s="0"/>
      <c r="KV741" s="0"/>
      <c r="KW741" s="0"/>
      <c r="KX741" s="0"/>
      <c r="KY741" s="0"/>
      <c r="KZ741" s="0"/>
      <c r="LA741" s="0"/>
      <c r="LB741" s="0"/>
      <c r="LC741" s="0"/>
      <c r="LD741" s="0"/>
      <c r="LE741" s="0"/>
      <c r="LF741" s="0"/>
      <c r="LG741" s="0"/>
      <c r="LH741" s="0"/>
      <c r="LI741" s="0"/>
      <c r="LJ741" s="0"/>
      <c r="LK741" s="0"/>
      <c r="LL741" s="0"/>
      <c r="LM741" s="0"/>
      <c r="LN741" s="0"/>
      <c r="LO741" s="0"/>
      <c r="LP741" s="0"/>
      <c r="LQ741" s="0"/>
      <c r="LR741" s="0"/>
      <c r="LS741" s="0"/>
      <c r="LT741" s="0"/>
      <c r="LU741" s="0"/>
      <c r="LV741" s="0"/>
      <c r="LW741" s="0"/>
      <c r="LX741" s="0"/>
      <c r="LY741" s="0"/>
      <c r="LZ741" s="0"/>
      <c r="MA741" s="0"/>
      <c r="MB741" s="0"/>
      <c r="MC741" s="0"/>
      <c r="MD741" s="0"/>
      <c r="ME741" s="0"/>
      <c r="MF741" s="0"/>
      <c r="MG741" s="0"/>
      <c r="MH741" s="0"/>
      <c r="MI741" s="0"/>
      <c r="MJ741" s="0"/>
      <c r="MK741" s="0"/>
      <c r="ML741" s="0"/>
      <c r="MM741" s="0"/>
      <c r="MN741" s="0"/>
      <c r="MO741" s="0"/>
      <c r="MP741" s="0"/>
      <c r="MQ741" s="0"/>
      <c r="MR741" s="0"/>
      <c r="MS741" s="0"/>
      <c r="MT741" s="0"/>
      <c r="MU741" s="0"/>
      <c r="MV741" s="0"/>
      <c r="MW741" s="0"/>
      <c r="MX741" s="0"/>
      <c r="MY741" s="0"/>
      <c r="MZ741" s="0"/>
      <c r="NA741" s="0"/>
      <c r="NB741" s="0"/>
      <c r="NC741" s="0"/>
      <c r="ND741" s="0"/>
      <c r="NE741" s="0"/>
      <c r="NF741" s="0"/>
      <c r="NG741" s="0"/>
      <c r="NH741" s="0"/>
      <c r="NI741" s="0"/>
      <c r="NJ741" s="0"/>
      <c r="NK741" s="0"/>
      <c r="NL741" s="0"/>
      <c r="NM741" s="0"/>
      <c r="NN741" s="0"/>
      <c r="NO741" s="0"/>
      <c r="NP741" s="0"/>
      <c r="NQ741" s="0"/>
      <c r="NR741" s="0"/>
      <c r="NS741" s="0"/>
      <c r="NT741" s="0"/>
      <c r="NU741" s="0"/>
      <c r="NV741" s="0"/>
      <c r="NW741" s="0"/>
      <c r="NX741" s="0"/>
      <c r="NY741" s="0"/>
      <c r="NZ741" s="0"/>
      <c r="OA741" s="0"/>
      <c r="OB741" s="0"/>
      <c r="OC741" s="0"/>
      <c r="OD741" s="0"/>
      <c r="OE741" s="0"/>
      <c r="OF741" s="0"/>
      <c r="OG741" s="0"/>
      <c r="OH741" s="0"/>
      <c r="OI741" s="0"/>
      <c r="OJ741" s="0"/>
      <c r="OK741" s="0"/>
      <c r="OL741" s="0"/>
      <c r="OM741" s="0"/>
      <c r="ON741" s="0"/>
      <c r="OO741" s="0"/>
      <c r="OP741" s="0"/>
      <c r="OQ741" s="0"/>
      <c r="OR741" s="0"/>
      <c r="OS741" s="0"/>
      <c r="OT741" s="0"/>
      <c r="OU741" s="0"/>
      <c r="OV741" s="0"/>
      <c r="OW741" s="0"/>
      <c r="OX741" s="0"/>
      <c r="OY741" s="0"/>
      <c r="OZ741" s="0"/>
      <c r="PA741" s="0"/>
      <c r="PB741" s="0"/>
      <c r="PC741" s="0"/>
      <c r="PD741" s="0"/>
      <c r="PE741" s="0"/>
      <c r="PF741" s="0"/>
      <c r="PG741" s="0"/>
      <c r="PH741" s="0"/>
      <c r="PI741" s="0"/>
      <c r="PJ741" s="0"/>
      <c r="PK741" s="0"/>
      <c r="PL741" s="0"/>
      <c r="PM741" s="0"/>
      <c r="PN741" s="0"/>
      <c r="PO741" s="0"/>
      <c r="PP741" s="0"/>
      <c r="PQ741" s="0"/>
      <c r="PR741" s="0"/>
      <c r="PS741" s="0"/>
      <c r="PT741" s="0"/>
      <c r="PU741" s="0"/>
      <c r="PV741" s="0"/>
      <c r="PW741" s="0"/>
      <c r="PX741" s="0"/>
      <c r="PY741" s="0"/>
      <c r="PZ741" s="0"/>
      <c r="QA741" s="0"/>
      <c r="QB741" s="0"/>
      <c r="QC741" s="0"/>
      <c r="QD741" s="0"/>
      <c r="QE741" s="0"/>
      <c r="QF741" s="0"/>
      <c r="QG741" s="0"/>
      <c r="QH741" s="0"/>
      <c r="QI741" s="0"/>
      <c r="QJ741" s="0"/>
      <c r="QK741" s="0"/>
      <c r="QL741" s="0"/>
      <c r="QM741" s="0"/>
      <c r="QN741" s="0"/>
      <c r="QO741" s="0"/>
      <c r="QP741" s="0"/>
      <c r="QQ741" s="0"/>
      <c r="QR741" s="0"/>
      <c r="QS741" s="0"/>
      <c r="QT741" s="0"/>
      <c r="QU741" s="0"/>
      <c r="QV741" s="0"/>
      <c r="QW741" s="0"/>
      <c r="QX741" s="0"/>
      <c r="QY741" s="0"/>
      <c r="QZ741" s="0"/>
      <c r="RA741" s="0"/>
      <c r="RB741" s="0"/>
      <c r="RC741" s="0"/>
      <c r="RD741" s="0"/>
      <c r="RE741" s="0"/>
      <c r="RF741" s="0"/>
      <c r="RG741" s="0"/>
      <c r="RH741" s="0"/>
      <c r="RI741" s="0"/>
      <c r="RJ741" s="0"/>
      <c r="RK741" s="0"/>
      <c r="RL741" s="0"/>
      <c r="RM741" s="0"/>
      <c r="RN741" s="0"/>
      <c r="RO741" s="0"/>
      <c r="RP741" s="0"/>
      <c r="RQ741" s="0"/>
      <c r="RR741" s="0"/>
      <c r="RS741" s="0"/>
      <c r="RT741" s="0"/>
      <c r="RU741" s="0"/>
      <c r="RV741" s="0"/>
      <c r="RW741" s="0"/>
      <c r="RX741" s="0"/>
      <c r="RY741" s="0"/>
      <c r="RZ741" s="0"/>
      <c r="SA741" s="0"/>
      <c r="SB741" s="0"/>
      <c r="SC741" s="0"/>
      <c r="SD741" s="0"/>
      <c r="SE741" s="0"/>
      <c r="SF741" s="0"/>
      <c r="SG741" s="0"/>
      <c r="SH741" s="0"/>
      <c r="SI741" s="0"/>
      <c r="SJ741" s="0"/>
      <c r="SK741" s="0"/>
      <c r="SL741" s="0"/>
      <c r="SM741" s="0"/>
      <c r="SN741" s="0"/>
      <c r="SO741" s="0"/>
      <c r="SP741" s="0"/>
      <c r="SQ741" s="0"/>
      <c r="SR741" s="0"/>
      <c r="SS741" s="0"/>
      <c r="ST741" s="0"/>
      <c r="SU741" s="0"/>
      <c r="SV741" s="0"/>
      <c r="SW741" s="0"/>
      <c r="SX741" s="0"/>
      <c r="SY741" s="0"/>
      <c r="SZ741" s="0"/>
      <c r="TA741" s="0"/>
      <c r="TB741" s="0"/>
      <c r="TC741" s="0"/>
      <c r="TD741" s="0"/>
      <c r="TE741" s="0"/>
      <c r="TF741" s="0"/>
      <c r="TG741" s="0"/>
      <c r="TH741" s="0"/>
      <c r="TI741" s="0"/>
      <c r="TJ741" s="0"/>
      <c r="TK741" s="0"/>
      <c r="TL741" s="0"/>
      <c r="TM741" s="0"/>
      <c r="TN741" s="0"/>
      <c r="TO741" s="0"/>
      <c r="TP741" s="0"/>
      <c r="TQ741" s="0"/>
      <c r="TR741" s="0"/>
      <c r="TS741" s="0"/>
      <c r="TT741" s="0"/>
      <c r="TU741" s="0"/>
      <c r="TV741" s="0"/>
      <c r="TW741" s="0"/>
      <c r="TX741" s="0"/>
      <c r="TY741" s="0"/>
      <c r="TZ741" s="0"/>
      <c r="UA741" s="0"/>
      <c r="UB741" s="0"/>
      <c r="UC741" s="0"/>
      <c r="UD741" s="0"/>
      <c r="UE741" s="0"/>
      <c r="UF741" s="0"/>
      <c r="UG741" s="0"/>
      <c r="UH741" s="0"/>
      <c r="UI741" s="0"/>
      <c r="UJ741" s="0"/>
      <c r="UK741" s="0"/>
      <c r="UL741" s="0"/>
      <c r="UM741" s="0"/>
      <c r="UN741" s="0"/>
      <c r="UO741" s="0"/>
      <c r="UP741" s="0"/>
      <c r="UQ741" s="0"/>
      <c r="UR741" s="0"/>
      <c r="US741" s="0"/>
      <c r="UT741" s="0"/>
      <c r="UU741" s="0"/>
      <c r="UV741" s="0"/>
      <c r="UW741" s="0"/>
      <c r="UX741" s="0"/>
      <c r="UY741" s="0"/>
      <c r="UZ741" s="0"/>
      <c r="VA741" s="0"/>
      <c r="VB741" s="0"/>
      <c r="VC741" s="0"/>
      <c r="VD741" s="0"/>
      <c r="VE741" s="0"/>
      <c r="VF741" s="0"/>
      <c r="VG741" s="0"/>
      <c r="VH741" s="0"/>
      <c r="VI741" s="0"/>
      <c r="VJ741" s="0"/>
      <c r="VK741" s="0"/>
      <c r="VL741" s="0"/>
      <c r="VM741" s="0"/>
      <c r="VN741" s="0"/>
      <c r="VO741" s="0"/>
      <c r="VP741" s="0"/>
      <c r="VQ741" s="0"/>
      <c r="VR741" s="0"/>
      <c r="VS741" s="0"/>
      <c r="VT741" s="0"/>
      <c r="VU741" s="0"/>
      <c r="VV741" s="0"/>
      <c r="VW741" s="0"/>
      <c r="VX741" s="0"/>
      <c r="VY741" s="0"/>
      <c r="VZ741" s="0"/>
      <c r="WA741" s="0"/>
      <c r="WB741" s="0"/>
      <c r="WC741" s="0"/>
      <c r="WD741" s="0"/>
      <c r="WE741" s="0"/>
      <c r="WF741" s="0"/>
      <c r="WG741" s="0"/>
      <c r="WH741" s="0"/>
      <c r="WI741" s="0"/>
      <c r="WJ741" s="0"/>
      <c r="WK741" s="0"/>
      <c r="WL741" s="0"/>
      <c r="WM741" s="0"/>
      <c r="WN741" s="0"/>
      <c r="WO741" s="0"/>
      <c r="WP741" s="0"/>
      <c r="WQ741" s="0"/>
      <c r="WR741" s="0"/>
      <c r="WS741" s="0"/>
      <c r="WT741" s="0"/>
      <c r="WU741" s="0"/>
      <c r="WV741" s="0"/>
      <c r="WW741" s="0"/>
      <c r="WX741" s="0"/>
      <c r="WY741" s="0"/>
      <c r="WZ741" s="0"/>
      <c r="XA741" s="0"/>
      <c r="XB741" s="0"/>
      <c r="XC741" s="0"/>
      <c r="XD741" s="0"/>
      <c r="XE741" s="0"/>
      <c r="XF741" s="0"/>
      <c r="XG741" s="0"/>
      <c r="XH741" s="0"/>
      <c r="XI741" s="0"/>
      <c r="XJ741" s="0"/>
      <c r="XK741" s="0"/>
      <c r="XL741" s="0"/>
      <c r="XM741" s="0"/>
      <c r="XN741" s="0"/>
      <c r="XO741" s="0"/>
      <c r="XP741" s="0"/>
      <c r="XQ741" s="0"/>
      <c r="XR741" s="0"/>
      <c r="XS741" s="0"/>
      <c r="XT741" s="0"/>
      <c r="XU741" s="0"/>
      <c r="XV741" s="0"/>
      <c r="XW741" s="0"/>
      <c r="XX741" s="0"/>
      <c r="XY741" s="0"/>
      <c r="XZ741" s="0"/>
      <c r="YA741" s="0"/>
      <c r="YB741" s="0"/>
      <c r="YC741" s="0"/>
      <c r="YD741" s="0"/>
      <c r="YE741" s="0"/>
      <c r="YF741" s="0"/>
      <c r="YG741" s="0"/>
      <c r="YH741" s="0"/>
      <c r="YI741" s="0"/>
      <c r="YJ741" s="0"/>
      <c r="YK741" s="0"/>
      <c r="YL741" s="0"/>
      <c r="YM741" s="0"/>
      <c r="YN741" s="0"/>
      <c r="YO741" s="0"/>
      <c r="YP741" s="0"/>
      <c r="YQ741" s="0"/>
      <c r="YR741" s="0"/>
      <c r="YS741" s="0"/>
      <c r="YT741" s="0"/>
      <c r="YU741" s="0"/>
      <c r="YV741" s="0"/>
      <c r="YW741" s="0"/>
      <c r="YX741" s="0"/>
      <c r="YY741" s="0"/>
      <c r="YZ741" s="0"/>
      <c r="ZA741" s="0"/>
      <c r="ZB741" s="0"/>
      <c r="ZC741" s="0"/>
      <c r="ZD741" s="0"/>
      <c r="ZE741" s="0"/>
      <c r="ZF741" s="0"/>
      <c r="ZG741" s="0"/>
      <c r="ZH741" s="0"/>
      <c r="ZI741" s="0"/>
      <c r="ZJ741" s="0"/>
      <c r="ZK741" s="0"/>
      <c r="ZL741" s="0"/>
      <c r="ZM741" s="0"/>
      <c r="ZN741" s="0"/>
      <c r="ZO741" s="0"/>
      <c r="ZP741" s="0"/>
      <c r="ZQ741" s="0"/>
      <c r="ZR741" s="0"/>
      <c r="ZS741" s="0"/>
      <c r="ZT741" s="0"/>
      <c r="ZU741" s="0"/>
      <c r="ZV741" s="0"/>
      <c r="ZW741" s="0"/>
      <c r="ZX741" s="0"/>
      <c r="ZY741" s="0"/>
      <c r="ZZ741" s="0"/>
      <c r="AAA741" s="0"/>
      <c r="AAB741" s="0"/>
      <c r="AAC741" s="0"/>
      <c r="AAD741" s="0"/>
      <c r="AAE741" s="0"/>
      <c r="AAF741" s="0"/>
      <c r="AAG741" s="0"/>
      <c r="AAH741" s="0"/>
      <c r="AAI741" s="0"/>
      <c r="AAJ741" s="0"/>
      <c r="AAK741" s="0"/>
      <c r="AAL741" s="0"/>
      <c r="AAM741" s="0"/>
      <c r="AAN741" s="0"/>
      <c r="AAO741" s="0"/>
      <c r="AAP741" s="0"/>
      <c r="AAQ741" s="0"/>
      <c r="AAR741" s="0"/>
      <c r="AAS741" s="0"/>
      <c r="AAT741" s="0"/>
      <c r="AAU741" s="0"/>
      <c r="AAV741" s="0"/>
      <c r="AAW741" s="0"/>
      <c r="AAX741" s="0"/>
      <c r="AAY741" s="0"/>
      <c r="AAZ741" s="0"/>
      <c r="ABA741" s="0"/>
      <c r="ABB741" s="0"/>
      <c r="ABC741" s="0"/>
      <c r="ABD741" s="0"/>
      <c r="ABE741" s="0"/>
      <c r="ABF741" s="0"/>
      <c r="ABG741" s="0"/>
      <c r="ABH741" s="0"/>
      <c r="ABI741" s="0"/>
      <c r="ABJ741" s="0"/>
      <c r="ABK741" s="0"/>
      <c r="ABL741" s="0"/>
      <c r="ABM741" s="0"/>
      <c r="ABN741" s="0"/>
      <c r="ABO741" s="0"/>
      <c r="ABP741" s="0"/>
      <c r="ABQ741" s="0"/>
      <c r="ABR741" s="0"/>
      <c r="ABS741" s="0"/>
      <c r="ABT741" s="0"/>
      <c r="ABU741" s="0"/>
      <c r="ABV741" s="0"/>
      <c r="ABW741" s="0"/>
      <c r="ABX741" s="0"/>
      <c r="ABY741" s="0"/>
      <c r="ABZ741" s="0"/>
      <c r="ACA741" s="0"/>
      <c r="ACB741" s="0"/>
      <c r="ACC741" s="0"/>
      <c r="ACD741" s="0"/>
      <c r="ACE741" s="0"/>
      <c r="ACF741" s="0"/>
      <c r="ACG741" s="0"/>
      <c r="ACH741" s="0"/>
      <c r="ACI741" s="0"/>
      <c r="ACJ741" s="0"/>
      <c r="ACK741" s="0"/>
      <c r="ACL741" s="0"/>
      <c r="ACM741" s="0"/>
      <c r="ACN741" s="0"/>
      <c r="ACO741" s="0"/>
      <c r="ACP741" s="0"/>
      <c r="ACQ741" s="0"/>
      <c r="ACR741" s="0"/>
      <c r="ACS741" s="0"/>
      <c r="ACT741" s="0"/>
      <c r="ACU741" s="0"/>
      <c r="ACV741" s="0"/>
      <c r="ACW741" s="0"/>
      <c r="ACX741" s="0"/>
      <c r="ACY741" s="0"/>
      <c r="ACZ741" s="0"/>
      <c r="ADA741" s="0"/>
      <c r="ADB741" s="0"/>
      <c r="ADC741" s="0"/>
      <c r="ADD741" s="0"/>
      <c r="ADE741" s="0"/>
      <c r="ADF741" s="0"/>
      <c r="ADG741" s="0"/>
      <c r="ADH741" s="0"/>
      <c r="ADI741" s="0"/>
      <c r="ADJ741" s="0"/>
      <c r="ADK741" s="0"/>
      <c r="ADL741" s="0"/>
      <c r="ADM741" s="0"/>
      <c r="ADN741" s="0"/>
      <c r="ADO741" s="0"/>
      <c r="ADP741" s="0"/>
      <c r="ADQ741" s="0"/>
      <c r="ADR741" s="0"/>
      <c r="ADS741" s="0"/>
      <c r="ADT741" s="0"/>
      <c r="ADU741" s="0"/>
      <c r="ADV741" s="0"/>
      <c r="ADW741" s="0"/>
      <c r="ADX741" s="0"/>
      <c r="ADY741" s="0"/>
      <c r="ADZ741" s="0"/>
      <c r="AEA741" s="0"/>
      <c r="AEB741" s="0"/>
      <c r="AEC741" s="0"/>
      <c r="AED741" s="0"/>
      <c r="AEE741" s="0"/>
      <c r="AEF741" s="0"/>
      <c r="AEG741" s="0"/>
      <c r="AEH741" s="0"/>
      <c r="AEI741" s="0"/>
      <c r="AEJ741" s="0"/>
      <c r="AEK741" s="0"/>
      <c r="AEL741" s="0"/>
      <c r="AEM741" s="0"/>
      <c r="AEN741" s="0"/>
      <c r="AEO741" s="0"/>
      <c r="AEP741" s="0"/>
      <c r="AEQ741" s="0"/>
      <c r="AER741" s="0"/>
      <c r="AES741" s="0"/>
      <c r="AET741" s="0"/>
      <c r="AEU741" s="0"/>
      <c r="AEV741" s="0"/>
      <c r="AEW741" s="0"/>
      <c r="AEX741" s="0"/>
      <c r="AEY741" s="0"/>
      <c r="AEZ741" s="0"/>
      <c r="AFA741" s="0"/>
      <c r="AFB741" s="0"/>
      <c r="AFC741" s="0"/>
      <c r="AFD741" s="0"/>
      <c r="AFE741" s="0"/>
      <c r="AFF741" s="0"/>
      <c r="AFG741" s="0"/>
      <c r="AFH741" s="0"/>
      <c r="AFI741" s="0"/>
      <c r="AFJ741" s="0"/>
      <c r="AFK741" s="0"/>
      <c r="AFL741" s="0"/>
      <c r="AFM741" s="0"/>
      <c r="AFN741" s="0"/>
      <c r="AFO741" s="0"/>
      <c r="AFP741" s="0"/>
      <c r="AFQ741" s="0"/>
      <c r="AFR741" s="0"/>
      <c r="AFS741" s="0"/>
      <c r="AFT741" s="0"/>
      <c r="AFU741" s="0"/>
      <c r="AFV741" s="0"/>
      <c r="AFW741" s="0"/>
      <c r="AFX741" s="0"/>
      <c r="AFY741" s="0"/>
      <c r="AFZ741" s="0"/>
      <c r="AGA741" s="0"/>
      <c r="AGB741" s="0"/>
      <c r="AGC741" s="0"/>
      <c r="AGD741" s="0"/>
      <c r="AGE741" s="0"/>
      <c r="AGF741" s="0"/>
      <c r="AGG741" s="0"/>
      <c r="AGH741" s="0"/>
      <c r="AGI741" s="0"/>
      <c r="AGJ741" s="0"/>
      <c r="AGK741" s="0"/>
      <c r="AGL741" s="0"/>
      <c r="AGM741" s="0"/>
      <c r="AGN741" s="0"/>
      <c r="AGO741" s="0"/>
      <c r="AGP741" s="0"/>
      <c r="AGQ741" s="0"/>
      <c r="AGR741" s="0"/>
      <c r="AGS741" s="0"/>
      <c r="AGT741" s="0"/>
      <c r="AGU741" s="0"/>
      <c r="AGV741" s="0"/>
      <c r="AGW741" s="0"/>
      <c r="AGX741" s="0"/>
      <c r="AGY741" s="0"/>
      <c r="AGZ741" s="0"/>
      <c r="AHA741" s="0"/>
      <c r="AHB741" s="0"/>
      <c r="AHC741" s="0"/>
      <c r="AHD741" s="0"/>
      <c r="AHE741" s="0"/>
      <c r="AHF741" s="0"/>
      <c r="AHG741" s="0"/>
      <c r="AHH741" s="0"/>
      <c r="AHI741" s="0"/>
      <c r="AHJ741" s="0"/>
      <c r="AHK741" s="0"/>
      <c r="AHL741" s="0"/>
      <c r="AHM741" s="0"/>
      <c r="AHN741" s="0"/>
      <c r="AHO741" s="0"/>
      <c r="AHP741" s="0"/>
      <c r="AHQ741" s="0"/>
      <c r="AHR741" s="0"/>
      <c r="AHS741" s="0"/>
      <c r="AHT741" s="0"/>
      <c r="AHU741" s="0"/>
      <c r="AHV741" s="0"/>
      <c r="AHW741" s="0"/>
      <c r="AHX741" s="0"/>
      <c r="AHY741" s="0"/>
      <c r="AHZ741" s="0"/>
      <c r="AIA741" s="0"/>
      <c r="AIB741" s="0"/>
      <c r="AIC741" s="0"/>
      <c r="AID741" s="0"/>
      <c r="AIE741" s="0"/>
      <c r="AIF741" s="0"/>
      <c r="AIG741" s="0"/>
      <c r="AIH741" s="0"/>
      <c r="AII741" s="0"/>
      <c r="AIJ741" s="0"/>
      <c r="AIK741" s="0"/>
      <c r="AIL741" s="0"/>
      <c r="AIM741" s="0"/>
      <c r="AIN741" s="0"/>
      <c r="AIO741" s="0"/>
      <c r="AIP741" s="0"/>
      <c r="AIQ741" s="0"/>
      <c r="AIR741" s="0"/>
      <c r="AIS741" s="0"/>
      <c r="AIT741" s="0"/>
      <c r="AIU741" s="0"/>
      <c r="AIV741" s="0"/>
      <c r="AIW741" s="0"/>
      <c r="AIX741" s="0"/>
      <c r="AIY741" s="0"/>
      <c r="AIZ741" s="0"/>
      <c r="AJA741" s="0"/>
      <c r="AJB741" s="0"/>
      <c r="AJC741" s="0"/>
      <c r="AJD741" s="0"/>
      <c r="AJE741" s="0"/>
      <c r="AJF741" s="0"/>
      <c r="AJG741" s="0"/>
      <c r="AJH741" s="0"/>
      <c r="AJI741" s="0"/>
      <c r="AJJ741" s="0"/>
      <c r="AJK741" s="0"/>
      <c r="AJL741" s="0"/>
      <c r="AJM741" s="0"/>
      <c r="AJN741" s="0"/>
      <c r="AJO741" s="0"/>
      <c r="AJP741" s="0"/>
      <c r="AJQ741" s="0"/>
      <c r="AJR741" s="0"/>
      <c r="AJS741" s="0"/>
      <c r="AJT741" s="0"/>
      <c r="AJU741" s="0"/>
      <c r="AJV741" s="0"/>
      <c r="AJW741" s="0"/>
      <c r="AJX741" s="0"/>
      <c r="AJY741" s="0"/>
      <c r="AJZ741" s="0"/>
      <c r="AKA741" s="0"/>
      <c r="AKB741" s="0"/>
      <c r="AKC741" s="0"/>
      <c r="AKD741" s="0"/>
      <c r="AKE741" s="0"/>
      <c r="AKF741" s="0"/>
      <c r="AKG741" s="0"/>
      <c r="AKH741" s="0"/>
      <c r="AKI741" s="0"/>
      <c r="AKJ741" s="0"/>
      <c r="AKK741" s="0"/>
      <c r="AKL741" s="0"/>
      <c r="AKM741" s="0"/>
      <c r="AKN741" s="0"/>
      <c r="AKO741" s="0"/>
      <c r="AKP741" s="0"/>
      <c r="AKQ741" s="0"/>
      <c r="AKR741" s="0"/>
      <c r="AKS741" s="0"/>
      <c r="AKT741" s="0"/>
      <c r="AKU741" s="0"/>
      <c r="AKV741" s="0"/>
      <c r="AKW741" s="0"/>
      <c r="AKX741" s="0"/>
      <c r="AKY741" s="0"/>
      <c r="AKZ741" s="0"/>
      <c r="ALA741" s="0"/>
      <c r="ALB741" s="0"/>
      <c r="ALC741" s="0"/>
      <c r="ALD741" s="0"/>
      <c r="ALE741" s="0"/>
      <c r="ALF741" s="0"/>
      <c r="ALG741" s="0"/>
      <c r="ALH741" s="0"/>
      <c r="ALI741" s="0"/>
      <c r="ALJ741" s="0"/>
      <c r="ALK741" s="0"/>
      <c r="ALL741" s="0"/>
      <c r="ALM741" s="0"/>
      <c r="ALN741" s="0"/>
      <c r="ALO741" s="0"/>
      <c r="ALP741" s="0"/>
      <c r="ALQ741" s="0"/>
      <c r="ALR741" s="0"/>
      <c r="ALS741" s="0"/>
      <c r="ALT741" s="0"/>
      <c r="ALU741" s="0"/>
      <c r="ALV741" s="0"/>
      <c r="ALW741" s="0"/>
      <c r="ALX741" s="0"/>
      <c r="ALY741" s="0"/>
      <c r="ALZ741" s="0"/>
      <c r="AMA741" s="0"/>
      <c r="AMB741" s="0"/>
      <c r="AMC741" s="0"/>
      <c r="AMD741" s="0"/>
      <c r="AME741" s="0"/>
      <c r="AMF741" s="0"/>
      <c r="AMG741" s="0"/>
      <c r="AMH741" s="0"/>
      <c r="AMI741" s="0"/>
      <c r="AMJ741" s="0"/>
    </row>
    <row r="742" customFormat="false" ht="13" hidden="false" customHeight="false" outlineLevel="0" collapsed="false">
      <c r="A742" s="11" t="s">
        <v>10481</v>
      </c>
      <c r="B742" s="2" t="s">
        <v>10482</v>
      </c>
      <c r="C742" s="12" t="s">
        <v>10483</v>
      </c>
      <c r="D742" s="0"/>
      <c r="E742" s="0"/>
      <c r="F742" s="2" t="s">
        <v>6556</v>
      </c>
      <c r="G742" s="0"/>
      <c r="H742" s="0"/>
      <c r="I742" s="0"/>
      <c r="J742" s="0"/>
      <c r="K742" s="0"/>
      <c r="L742" s="0"/>
      <c r="M742" s="0"/>
      <c r="N742" s="0"/>
      <c r="O742" s="0"/>
      <c r="P742" s="0"/>
      <c r="Q742" s="0"/>
      <c r="R742" s="0"/>
      <c r="S742" s="0"/>
      <c r="T742" s="0"/>
      <c r="U742" s="0"/>
      <c r="V742" s="0"/>
      <c r="W742" s="0"/>
      <c r="X742" s="0"/>
      <c r="Y742" s="0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/>
      <c r="BJ742" s="0"/>
      <c r="BK742" s="0"/>
      <c r="BL742" s="0"/>
      <c r="BM742" s="0"/>
      <c r="BN742" s="0"/>
      <c r="BO742" s="0"/>
      <c r="BP742" s="0"/>
      <c r="BQ742" s="0"/>
      <c r="BR742" s="0"/>
      <c r="BS742" s="0"/>
      <c r="BT742" s="0"/>
      <c r="BU742" s="0"/>
      <c r="BV742" s="0"/>
      <c r="BW742" s="0"/>
      <c r="BX742" s="0"/>
      <c r="BY742" s="0"/>
      <c r="BZ742" s="0"/>
      <c r="CA742" s="0"/>
      <c r="CB742" s="0"/>
      <c r="CC742" s="0"/>
      <c r="CD742" s="0"/>
      <c r="CE742" s="0"/>
      <c r="CF742" s="0"/>
      <c r="CG742" s="0"/>
      <c r="CH742" s="0"/>
      <c r="CI742" s="0"/>
      <c r="CJ742" s="0"/>
      <c r="CK742" s="0"/>
      <c r="CL742" s="0"/>
      <c r="CM742" s="0"/>
      <c r="CN742" s="0"/>
      <c r="CO742" s="0"/>
      <c r="CP742" s="0"/>
      <c r="CQ742" s="0"/>
      <c r="CR742" s="0"/>
      <c r="CS742" s="0"/>
      <c r="CT742" s="0"/>
      <c r="CU742" s="0"/>
      <c r="CV742" s="0"/>
      <c r="CW742" s="0"/>
      <c r="CX742" s="0"/>
      <c r="CY742" s="0"/>
      <c r="CZ742" s="0"/>
      <c r="DA742" s="0"/>
      <c r="DB742" s="0"/>
      <c r="DC742" s="0"/>
      <c r="DD742" s="0"/>
      <c r="DE742" s="0"/>
      <c r="DF742" s="0"/>
      <c r="DG742" s="0"/>
      <c r="DH742" s="0"/>
      <c r="DI742" s="0"/>
      <c r="DJ742" s="0"/>
      <c r="DK742" s="0"/>
      <c r="DL742" s="0"/>
      <c r="DM742" s="0"/>
      <c r="DN742" s="0"/>
      <c r="DO742" s="0"/>
      <c r="DP742" s="0"/>
      <c r="DQ742" s="0"/>
      <c r="DR742" s="0"/>
      <c r="DS742" s="0"/>
      <c r="DT742" s="0"/>
      <c r="DU742" s="0"/>
      <c r="DV742" s="0"/>
      <c r="DW742" s="0"/>
      <c r="DX742" s="0"/>
      <c r="DY742" s="0"/>
      <c r="DZ742" s="0"/>
      <c r="EA742" s="0"/>
      <c r="EB742" s="0"/>
      <c r="EC742" s="0"/>
      <c r="ED742" s="0"/>
      <c r="EE742" s="0"/>
      <c r="EF742" s="0"/>
      <c r="EG742" s="0"/>
      <c r="EH742" s="0"/>
      <c r="EI742" s="0"/>
      <c r="EJ742" s="0"/>
      <c r="EK742" s="0"/>
      <c r="EL742" s="0"/>
      <c r="EM742" s="0"/>
      <c r="EN742" s="0"/>
      <c r="EO742" s="0"/>
      <c r="EP742" s="0"/>
      <c r="EQ742" s="0"/>
      <c r="ER742" s="0"/>
      <c r="ES742" s="0"/>
      <c r="ET742" s="0"/>
      <c r="EU742" s="0"/>
      <c r="EV742" s="0"/>
      <c r="EW742" s="0"/>
      <c r="EX742" s="0"/>
      <c r="EY742" s="0"/>
      <c r="EZ742" s="0"/>
      <c r="FA742" s="0"/>
      <c r="FB742" s="0"/>
      <c r="FC742" s="0"/>
      <c r="FD742" s="0"/>
      <c r="FE742" s="0"/>
      <c r="FF742" s="0"/>
      <c r="FG742" s="0"/>
      <c r="FH742" s="0"/>
      <c r="FI742" s="0"/>
      <c r="FJ742" s="0"/>
      <c r="FK742" s="0"/>
      <c r="FL742" s="0"/>
      <c r="FM742" s="0"/>
      <c r="FN742" s="0"/>
      <c r="FO742" s="0"/>
      <c r="FP742" s="0"/>
      <c r="FQ742" s="0"/>
      <c r="FR742" s="0"/>
      <c r="FS742" s="0"/>
      <c r="FT742" s="0"/>
      <c r="FU742" s="0"/>
      <c r="FV742" s="0"/>
      <c r="FW742" s="0"/>
      <c r="FX742" s="0"/>
      <c r="FY742" s="0"/>
      <c r="FZ742" s="0"/>
      <c r="GA742" s="0"/>
      <c r="GB742" s="0"/>
      <c r="GC742" s="0"/>
      <c r="GD742" s="0"/>
      <c r="GE742" s="0"/>
      <c r="GF742" s="0"/>
      <c r="GG742" s="0"/>
      <c r="GH742" s="0"/>
      <c r="GI742" s="0"/>
      <c r="GJ742" s="0"/>
      <c r="GK742" s="0"/>
      <c r="GL742" s="0"/>
      <c r="GM742" s="0"/>
      <c r="GN742" s="0"/>
      <c r="GO742" s="0"/>
      <c r="GP742" s="0"/>
      <c r="GQ742" s="0"/>
      <c r="GR742" s="0"/>
      <c r="GS742" s="0"/>
      <c r="GT742" s="0"/>
      <c r="GU742" s="0"/>
      <c r="GV742" s="0"/>
      <c r="GW742" s="0"/>
      <c r="GX742" s="0"/>
      <c r="GY742" s="0"/>
      <c r="GZ742" s="0"/>
      <c r="HA742" s="0"/>
      <c r="HB742" s="0"/>
      <c r="HC742" s="0"/>
      <c r="HD742" s="0"/>
      <c r="HE742" s="0"/>
      <c r="HF742" s="0"/>
      <c r="HG742" s="0"/>
      <c r="HH742" s="0"/>
      <c r="HI742" s="0"/>
      <c r="HJ742" s="0"/>
      <c r="HK742" s="0"/>
      <c r="HL742" s="0"/>
      <c r="HM742" s="0"/>
      <c r="HN742" s="0"/>
      <c r="HO742" s="0"/>
      <c r="HP742" s="0"/>
      <c r="HQ742" s="0"/>
      <c r="HR742" s="0"/>
      <c r="HS742" s="0"/>
      <c r="HT742" s="0"/>
      <c r="HU742" s="0"/>
      <c r="HV742" s="0"/>
      <c r="HW742" s="0"/>
      <c r="HX742" s="0"/>
      <c r="HY742" s="0"/>
      <c r="HZ742" s="0"/>
      <c r="IA742" s="0"/>
      <c r="IB742" s="0"/>
      <c r="IC742" s="0"/>
      <c r="ID742" s="0"/>
      <c r="IE742" s="0"/>
      <c r="IF742" s="0"/>
      <c r="IG742" s="0"/>
      <c r="IH742" s="0"/>
      <c r="II742" s="0"/>
      <c r="IJ742" s="0"/>
      <c r="IK742" s="0"/>
      <c r="IL742" s="0"/>
      <c r="IM742" s="0"/>
      <c r="IN742" s="0"/>
      <c r="IO742" s="0"/>
      <c r="IP742" s="0"/>
      <c r="IQ742" s="0"/>
      <c r="IR742" s="0"/>
      <c r="IS742" s="0"/>
      <c r="IT742" s="0"/>
      <c r="IU742" s="0"/>
      <c r="IV742" s="0"/>
      <c r="IW742" s="0"/>
      <c r="IX742" s="0"/>
      <c r="IY742" s="0"/>
      <c r="IZ742" s="0"/>
      <c r="JA742" s="0"/>
      <c r="JB742" s="0"/>
      <c r="JC742" s="0"/>
      <c r="JD742" s="0"/>
      <c r="JE742" s="0"/>
      <c r="JF742" s="0"/>
      <c r="JG742" s="0"/>
      <c r="JH742" s="0"/>
      <c r="JI742" s="0"/>
      <c r="JJ742" s="0"/>
      <c r="JK742" s="0"/>
      <c r="JL742" s="0"/>
      <c r="JM742" s="0"/>
      <c r="JN742" s="0"/>
      <c r="JO742" s="0"/>
      <c r="JP742" s="0"/>
      <c r="JQ742" s="0"/>
      <c r="JR742" s="0"/>
      <c r="JS742" s="0"/>
      <c r="JT742" s="0"/>
      <c r="JU742" s="0"/>
      <c r="JV742" s="0"/>
      <c r="JW742" s="0"/>
      <c r="JX742" s="0"/>
      <c r="JY742" s="0"/>
      <c r="JZ742" s="0"/>
      <c r="KA742" s="0"/>
      <c r="KB742" s="0"/>
      <c r="KC742" s="0"/>
      <c r="KD742" s="0"/>
      <c r="KE742" s="0"/>
      <c r="KF742" s="0"/>
      <c r="KG742" s="0"/>
      <c r="KH742" s="0"/>
      <c r="KI742" s="0"/>
      <c r="KJ742" s="0"/>
      <c r="KK742" s="0"/>
      <c r="KL742" s="0"/>
      <c r="KM742" s="0"/>
      <c r="KN742" s="0"/>
      <c r="KO742" s="0"/>
      <c r="KP742" s="0"/>
      <c r="KQ742" s="0"/>
      <c r="KR742" s="0"/>
      <c r="KS742" s="0"/>
      <c r="KT742" s="0"/>
      <c r="KU742" s="0"/>
      <c r="KV742" s="0"/>
      <c r="KW742" s="0"/>
      <c r="KX742" s="0"/>
      <c r="KY742" s="0"/>
      <c r="KZ742" s="0"/>
      <c r="LA742" s="0"/>
      <c r="LB742" s="0"/>
      <c r="LC742" s="0"/>
      <c r="LD742" s="0"/>
      <c r="LE742" s="0"/>
      <c r="LF742" s="0"/>
      <c r="LG742" s="0"/>
      <c r="LH742" s="0"/>
      <c r="LI742" s="0"/>
      <c r="LJ742" s="0"/>
      <c r="LK742" s="0"/>
      <c r="LL742" s="0"/>
      <c r="LM742" s="0"/>
      <c r="LN742" s="0"/>
      <c r="LO742" s="0"/>
      <c r="LP742" s="0"/>
      <c r="LQ742" s="0"/>
      <c r="LR742" s="0"/>
      <c r="LS742" s="0"/>
      <c r="LT742" s="0"/>
      <c r="LU742" s="0"/>
      <c r="LV742" s="0"/>
      <c r="LW742" s="0"/>
      <c r="LX742" s="0"/>
      <c r="LY742" s="0"/>
      <c r="LZ742" s="0"/>
      <c r="MA742" s="0"/>
      <c r="MB742" s="0"/>
      <c r="MC742" s="0"/>
      <c r="MD742" s="0"/>
      <c r="ME742" s="0"/>
      <c r="MF742" s="0"/>
      <c r="MG742" s="0"/>
      <c r="MH742" s="0"/>
      <c r="MI742" s="0"/>
      <c r="MJ742" s="0"/>
      <c r="MK742" s="0"/>
      <c r="ML742" s="0"/>
      <c r="MM742" s="0"/>
      <c r="MN742" s="0"/>
      <c r="MO742" s="0"/>
      <c r="MP742" s="0"/>
      <c r="MQ742" s="0"/>
      <c r="MR742" s="0"/>
      <c r="MS742" s="0"/>
      <c r="MT742" s="0"/>
      <c r="MU742" s="0"/>
      <c r="MV742" s="0"/>
      <c r="MW742" s="0"/>
      <c r="MX742" s="0"/>
      <c r="MY742" s="0"/>
      <c r="MZ742" s="0"/>
      <c r="NA742" s="0"/>
      <c r="NB742" s="0"/>
      <c r="NC742" s="0"/>
      <c r="ND742" s="0"/>
      <c r="NE742" s="0"/>
      <c r="NF742" s="0"/>
      <c r="NG742" s="0"/>
      <c r="NH742" s="0"/>
      <c r="NI742" s="0"/>
      <c r="NJ742" s="0"/>
      <c r="NK742" s="0"/>
      <c r="NL742" s="0"/>
      <c r="NM742" s="0"/>
      <c r="NN742" s="0"/>
      <c r="NO742" s="0"/>
      <c r="NP742" s="0"/>
      <c r="NQ742" s="0"/>
      <c r="NR742" s="0"/>
      <c r="NS742" s="0"/>
      <c r="NT742" s="0"/>
      <c r="NU742" s="0"/>
      <c r="NV742" s="0"/>
      <c r="NW742" s="0"/>
      <c r="NX742" s="0"/>
      <c r="NY742" s="0"/>
      <c r="NZ742" s="0"/>
      <c r="OA742" s="0"/>
      <c r="OB742" s="0"/>
      <c r="OC742" s="0"/>
      <c r="OD742" s="0"/>
      <c r="OE742" s="0"/>
      <c r="OF742" s="0"/>
      <c r="OG742" s="0"/>
      <c r="OH742" s="0"/>
      <c r="OI742" s="0"/>
      <c r="OJ742" s="0"/>
      <c r="OK742" s="0"/>
      <c r="OL742" s="0"/>
      <c r="OM742" s="0"/>
      <c r="ON742" s="0"/>
      <c r="OO742" s="0"/>
      <c r="OP742" s="0"/>
      <c r="OQ742" s="0"/>
      <c r="OR742" s="0"/>
      <c r="OS742" s="0"/>
      <c r="OT742" s="0"/>
      <c r="OU742" s="0"/>
      <c r="OV742" s="0"/>
      <c r="OW742" s="0"/>
      <c r="OX742" s="0"/>
      <c r="OY742" s="0"/>
      <c r="OZ742" s="0"/>
      <c r="PA742" s="0"/>
      <c r="PB742" s="0"/>
      <c r="PC742" s="0"/>
      <c r="PD742" s="0"/>
      <c r="PE742" s="0"/>
      <c r="PF742" s="0"/>
      <c r="PG742" s="0"/>
      <c r="PH742" s="0"/>
      <c r="PI742" s="0"/>
      <c r="PJ742" s="0"/>
      <c r="PK742" s="0"/>
      <c r="PL742" s="0"/>
      <c r="PM742" s="0"/>
      <c r="PN742" s="0"/>
      <c r="PO742" s="0"/>
      <c r="PP742" s="0"/>
      <c r="PQ742" s="0"/>
      <c r="PR742" s="0"/>
      <c r="PS742" s="0"/>
      <c r="PT742" s="0"/>
      <c r="PU742" s="0"/>
      <c r="PV742" s="0"/>
      <c r="PW742" s="0"/>
      <c r="PX742" s="0"/>
      <c r="PY742" s="0"/>
      <c r="PZ742" s="0"/>
      <c r="QA742" s="0"/>
      <c r="QB742" s="0"/>
      <c r="QC742" s="0"/>
      <c r="QD742" s="0"/>
      <c r="QE742" s="0"/>
      <c r="QF742" s="0"/>
      <c r="QG742" s="0"/>
      <c r="QH742" s="0"/>
      <c r="QI742" s="0"/>
      <c r="QJ742" s="0"/>
      <c r="QK742" s="0"/>
      <c r="QL742" s="0"/>
      <c r="QM742" s="0"/>
      <c r="QN742" s="0"/>
      <c r="QO742" s="0"/>
      <c r="QP742" s="0"/>
      <c r="QQ742" s="0"/>
      <c r="QR742" s="0"/>
      <c r="QS742" s="0"/>
      <c r="QT742" s="0"/>
      <c r="QU742" s="0"/>
      <c r="QV742" s="0"/>
      <c r="QW742" s="0"/>
      <c r="QX742" s="0"/>
      <c r="QY742" s="0"/>
      <c r="QZ742" s="0"/>
      <c r="RA742" s="0"/>
      <c r="RB742" s="0"/>
      <c r="RC742" s="0"/>
      <c r="RD742" s="0"/>
      <c r="RE742" s="0"/>
      <c r="RF742" s="0"/>
      <c r="RG742" s="0"/>
      <c r="RH742" s="0"/>
      <c r="RI742" s="0"/>
      <c r="RJ742" s="0"/>
      <c r="RK742" s="0"/>
      <c r="RL742" s="0"/>
      <c r="RM742" s="0"/>
      <c r="RN742" s="0"/>
      <c r="RO742" s="0"/>
      <c r="RP742" s="0"/>
      <c r="RQ742" s="0"/>
      <c r="RR742" s="0"/>
      <c r="RS742" s="0"/>
      <c r="RT742" s="0"/>
      <c r="RU742" s="0"/>
      <c r="RV742" s="0"/>
      <c r="RW742" s="0"/>
      <c r="RX742" s="0"/>
      <c r="RY742" s="0"/>
      <c r="RZ742" s="0"/>
      <c r="SA742" s="0"/>
      <c r="SB742" s="0"/>
      <c r="SC742" s="0"/>
      <c r="SD742" s="0"/>
      <c r="SE742" s="0"/>
      <c r="SF742" s="0"/>
      <c r="SG742" s="0"/>
      <c r="SH742" s="0"/>
      <c r="SI742" s="0"/>
      <c r="SJ742" s="0"/>
      <c r="SK742" s="0"/>
      <c r="SL742" s="0"/>
      <c r="SM742" s="0"/>
      <c r="SN742" s="0"/>
      <c r="SO742" s="0"/>
      <c r="SP742" s="0"/>
      <c r="SQ742" s="0"/>
      <c r="SR742" s="0"/>
      <c r="SS742" s="0"/>
      <c r="ST742" s="0"/>
      <c r="SU742" s="0"/>
      <c r="SV742" s="0"/>
      <c r="SW742" s="0"/>
      <c r="SX742" s="0"/>
      <c r="SY742" s="0"/>
      <c r="SZ742" s="0"/>
      <c r="TA742" s="0"/>
      <c r="TB742" s="0"/>
      <c r="TC742" s="0"/>
      <c r="TD742" s="0"/>
      <c r="TE742" s="0"/>
      <c r="TF742" s="0"/>
      <c r="TG742" s="0"/>
      <c r="TH742" s="0"/>
      <c r="TI742" s="0"/>
      <c r="TJ742" s="0"/>
      <c r="TK742" s="0"/>
      <c r="TL742" s="0"/>
      <c r="TM742" s="0"/>
      <c r="TN742" s="0"/>
      <c r="TO742" s="0"/>
      <c r="TP742" s="0"/>
      <c r="TQ742" s="0"/>
      <c r="TR742" s="0"/>
      <c r="TS742" s="0"/>
      <c r="TT742" s="0"/>
      <c r="TU742" s="0"/>
      <c r="TV742" s="0"/>
      <c r="TW742" s="0"/>
      <c r="TX742" s="0"/>
      <c r="TY742" s="0"/>
      <c r="TZ742" s="0"/>
      <c r="UA742" s="0"/>
      <c r="UB742" s="0"/>
      <c r="UC742" s="0"/>
      <c r="UD742" s="0"/>
      <c r="UE742" s="0"/>
      <c r="UF742" s="0"/>
      <c r="UG742" s="0"/>
      <c r="UH742" s="0"/>
      <c r="UI742" s="0"/>
      <c r="UJ742" s="0"/>
      <c r="UK742" s="0"/>
      <c r="UL742" s="0"/>
      <c r="UM742" s="0"/>
      <c r="UN742" s="0"/>
      <c r="UO742" s="0"/>
      <c r="UP742" s="0"/>
      <c r="UQ742" s="0"/>
      <c r="UR742" s="0"/>
      <c r="US742" s="0"/>
      <c r="UT742" s="0"/>
      <c r="UU742" s="0"/>
      <c r="UV742" s="0"/>
      <c r="UW742" s="0"/>
      <c r="UX742" s="0"/>
      <c r="UY742" s="0"/>
      <c r="UZ742" s="0"/>
      <c r="VA742" s="0"/>
      <c r="VB742" s="0"/>
      <c r="VC742" s="0"/>
      <c r="VD742" s="0"/>
      <c r="VE742" s="0"/>
      <c r="VF742" s="0"/>
      <c r="VG742" s="0"/>
      <c r="VH742" s="0"/>
      <c r="VI742" s="0"/>
      <c r="VJ742" s="0"/>
      <c r="VK742" s="0"/>
      <c r="VL742" s="0"/>
      <c r="VM742" s="0"/>
      <c r="VN742" s="0"/>
      <c r="VO742" s="0"/>
      <c r="VP742" s="0"/>
      <c r="VQ742" s="0"/>
      <c r="VR742" s="0"/>
      <c r="VS742" s="0"/>
      <c r="VT742" s="0"/>
      <c r="VU742" s="0"/>
      <c r="VV742" s="0"/>
      <c r="VW742" s="0"/>
      <c r="VX742" s="0"/>
      <c r="VY742" s="0"/>
      <c r="VZ742" s="0"/>
      <c r="WA742" s="0"/>
      <c r="WB742" s="0"/>
      <c r="WC742" s="0"/>
      <c r="WD742" s="0"/>
      <c r="WE742" s="0"/>
      <c r="WF742" s="0"/>
      <c r="WG742" s="0"/>
      <c r="WH742" s="0"/>
      <c r="WI742" s="0"/>
      <c r="WJ742" s="0"/>
      <c r="WK742" s="0"/>
      <c r="WL742" s="0"/>
      <c r="WM742" s="0"/>
      <c r="WN742" s="0"/>
      <c r="WO742" s="0"/>
      <c r="WP742" s="0"/>
      <c r="WQ742" s="0"/>
      <c r="WR742" s="0"/>
      <c r="WS742" s="0"/>
      <c r="WT742" s="0"/>
      <c r="WU742" s="0"/>
      <c r="WV742" s="0"/>
      <c r="WW742" s="0"/>
      <c r="WX742" s="0"/>
      <c r="WY742" s="0"/>
      <c r="WZ742" s="0"/>
      <c r="XA742" s="0"/>
      <c r="XB742" s="0"/>
      <c r="XC742" s="0"/>
      <c r="XD742" s="0"/>
      <c r="XE742" s="0"/>
      <c r="XF742" s="0"/>
      <c r="XG742" s="0"/>
      <c r="XH742" s="0"/>
      <c r="XI742" s="0"/>
      <c r="XJ742" s="0"/>
      <c r="XK742" s="0"/>
      <c r="XL742" s="0"/>
      <c r="XM742" s="0"/>
      <c r="XN742" s="0"/>
      <c r="XO742" s="0"/>
      <c r="XP742" s="0"/>
      <c r="XQ742" s="0"/>
      <c r="XR742" s="0"/>
      <c r="XS742" s="0"/>
      <c r="XT742" s="0"/>
      <c r="XU742" s="0"/>
      <c r="XV742" s="0"/>
      <c r="XW742" s="0"/>
      <c r="XX742" s="0"/>
      <c r="XY742" s="0"/>
      <c r="XZ742" s="0"/>
      <c r="YA742" s="0"/>
      <c r="YB742" s="0"/>
      <c r="YC742" s="0"/>
      <c r="YD742" s="0"/>
      <c r="YE742" s="0"/>
      <c r="YF742" s="0"/>
      <c r="YG742" s="0"/>
      <c r="YH742" s="0"/>
      <c r="YI742" s="0"/>
      <c r="YJ742" s="0"/>
      <c r="YK742" s="0"/>
      <c r="YL742" s="0"/>
      <c r="YM742" s="0"/>
      <c r="YN742" s="0"/>
      <c r="YO742" s="0"/>
      <c r="YP742" s="0"/>
      <c r="YQ742" s="0"/>
      <c r="YR742" s="0"/>
      <c r="YS742" s="0"/>
      <c r="YT742" s="0"/>
      <c r="YU742" s="0"/>
      <c r="YV742" s="0"/>
      <c r="YW742" s="0"/>
      <c r="YX742" s="0"/>
      <c r="YY742" s="0"/>
      <c r="YZ742" s="0"/>
      <c r="ZA742" s="0"/>
      <c r="ZB742" s="0"/>
      <c r="ZC742" s="0"/>
      <c r="ZD742" s="0"/>
      <c r="ZE742" s="0"/>
      <c r="ZF742" s="0"/>
      <c r="ZG742" s="0"/>
      <c r="ZH742" s="0"/>
      <c r="ZI742" s="0"/>
      <c r="ZJ742" s="0"/>
      <c r="ZK742" s="0"/>
      <c r="ZL742" s="0"/>
      <c r="ZM742" s="0"/>
      <c r="ZN742" s="0"/>
      <c r="ZO742" s="0"/>
      <c r="ZP742" s="0"/>
      <c r="ZQ742" s="0"/>
      <c r="ZR742" s="0"/>
      <c r="ZS742" s="0"/>
      <c r="ZT742" s="0"/>
      <c r="ZU742" s="0"/>
      <c r="ZV742" s="0"/>
      <c r="ZW742" s="0"/>
      <c r="ZX742" s="0"/>
      <c r="ZY742" s="0"/>
      <c r="ZZ742" s="0"/>
      <c r="AAA742" s="0"/>
      <c r="AAB742" s="0"/>
      <c r="AAC742" s="0"/>
      <c r="AAD742" s="0"/>
      <c r="AAE742" s="0"/>
      <c r="AAF742" s="0"/>
      <c r="AAG742" s="0"/>
      <c r="AAH742" s="0"/>
      <c r="AAI742" s="0"/>
      <c r="AAJ742" s="0"/>
      <c r="AAK742" s="0"/>
      <c r="AAL742" s="0"/>
      <c r="AAM742" s="0"/>
      <c r="AAN742" s="0"/>
      <c r="AAO742" s="0"/>
      <c r="AAP742" s="0"/>
      <c r="AAQ742" s="0"/>
      <c r="AAR742" s="0"/>
      <c r="AAS742" s="0"/>
      <c r="AAT742" s="0"/>
      <c r="AAU742" s="0"/>
      <c r="AAV742" s="0"/>
      <c r="AAW742" s="0"/>
      <c r="AAX742" s="0"/>
      <c r="AAY742" s="0"/>
      <c r="AAZ742" s="0"/>
      <c r="ABA742" s="0"/>
      <c r="ABB742" s="0"/>
      <c r="ABC742" s="0"/>
      <c r="ABD742" s="0"/>
      <c r="ABE742" s="0"/>
      <c r="ABF742" s="0"/>
      <c r="ABG742" s="0"/>
      <c r="ABH742" s="0"/>
      <c r="ABI742" s="0"/>
      <c r="ABJ742" s="0"/>
      <c r="ABK742" s="0"/>
      <c r="ABL742" s="0"/>
      <c r="ABM742" s="0"/>
      <c r="ABN742" s="0"/>
      <c r="ABO742" s="0"/>
      <c r="ABP742" s="0"/>
      <c r="ABQ742" s="0"/>
      <c r="ABR742" s="0"/>
      <c r="ABS742" s="0"/>
      <c r="ABT742" s="0"/>
      <c r="ABU742" s="0"/>
      <c r="ABV742" s="0"/>
      <c r="ABW742" s="0"/>
      <c r="ABX742" s="0"/>
      <c r="ABY742" s="0"/>
      <c r="ABZ742" s="0"/>
      <c r="ACA742" s="0"/>
      <c r="ACB742" s="0"/>
      <c r="ACC742" s="0"/>
      <c r="ACD742" s="0"/>
      <c r="ACE742" s="0"/>
      <c r="ACF742" s="0"/>
      <c r="ACG742" s="0"/>
      <c r="ACH742" s="0"/>
      <c r="ACI742" s="0"/>
      <c r="ACJ742" s="0"/>
      <c r="ACK742" s="0"/>
      <c r="ACL742" s="0"/>
      <c r="ACM742" s="0"/>
      <c r="ACN742" s="0"/>
      <c r="ACO742" s="0"/>
      <c r="ACP742" s="0"/>
      <c r="ACQ742" s="0"/>
      <c r="ACR742" s="0"/>
      <c r="ACS742" s="0"/>
      <c r="ACT742" s="0"/>
      <c r="ACU742" s="0"/>
      <c r="ACV742" s="0"/>
      <c r="ACW742" s="0"/>
      <c r="ACX742" s="0"/>
      <c r="ACY742" s="0"/>
      <c r="ACZ742" s="0"/>
      <c r="ADA742" s="0"/>
      <c r="ADB742" s="0"/>
      <c r="ADC742" s="0"/>
      <c r="ADD742" s="0"/>
      <c r="ADE742" s="0"/>
      <c r="ADF742" s="0"/>
      <c r="ADG742" s="0"/>
      <c r="ADH742" s="0"/>
      <c r="ADI742" s="0"/>
      <c r="ADJ742" s="0"/>
      <c r="ADK742" s="0"/>
      <c r="ADL742" s="0"/>
      <c r="ADM742" s="0"/>
      <c r="ADN742" s="0"/>
      <c r="ADO742" s="0"/>
      <c r="ADP742" s="0"/>
      <c r="ADQ742" s="0"/>
      <c r="ADR742" s="0"/>
      <c r="ADS742" s="0"/>
      <c r="ADT742" s="0"/>
      <c r="ADU742" s="0"/>
      <c r="ADV742" s="0"/>
      <c r="ADW742" s="0"/>
      <c r="ADX742" s="0"/>
      <c r="ADY742" s="0"/>
      <c r="ADZ742" s="0"/>
      <c r="AEA742" s="0"/>
      <c r="AEB742" s="0"/>
      <c r="AEC742" s="0"/>
      <c r="AED742" s="0"/>
      <c r="AEE742" s="0"/>
      <c r="AEF742" s="0"/>
      <c r="AEG742" s="0"/>
      <c r="AEH742" s="0"/>
      <c r="AEI742" s="0"/>
      <c r="AEJ742" s="0"/>
      <c r="AEK742" s="0"/>
      <c r="AEL742" s="0"/>
      <c r="AEM742" s="0"/>
      <c r="AEN742" s="0"/>
      <c r="AEO742" s="0"/>
      <c r="AEP742" s="0"/>
      <c r="AEQ742" s="0"/>
      <c r="AER742" s="0"/>
      <c r="AES742" s="0"/>
      <c r="AET742" s="0"/>
      <c r="AEU742" s="0"/>
      <c r="AEV742" s="0"/>
      <c r="AEW742" s="0"/>
      <c r="AEX742" s="0"/>
      <c r="AEY742" s="0"/>
      <c r="AEZ742" s="0"/>
      <c r="AFA742" s="0"/>
      <c r="AFB742" s="0"/>
      <c r="AFC742" s="0"/>
      <c r="AFD742" s="0"/>
      <c r="AFE742" s="0"/>
      <c r="AFF742" s="0"/>
      <c r="AFG742" s="0"/>
      <c r="AFH742" s="0"/>
      <c r="AFI742" s="0"/>
      <c r="AFJ742" s="0"/>
      <c r="AFK742" s="0"/>
      <c r="AFL742" s="0"/>
      <c r="AFM742" s="0"/>
      <c r="AFN742" s="0"/>
      <c r="AFO742" s="0"/>
      <c r="AFP742" s="0"/>
      <c r="AFQ742" s="0"/>
      <c r="AFR742" s="0"/>
      <c r="AFS742" s="0"/>
      <c r="AFT742" s="0"/>
      <c r="AFU742" s="0"/>
      <c r="AFV742" s="0"/>
      <c r="AFW742" s="0"/>
      <c r="AFX742" s="0"/>
      <c r="AFY742" s="0"/>
      <c r="AFZ742" s="0"/>
      <c r="AGA742" s="0"/>
      <c r="AGB742" s="0"/>
      <c r="AGC742" s="0"/>
      <c r="AGD742" s="0"/>
      <c r="AGE742" s="0"/>
      <c r="AGF742" s="0"/>
      <c r="AGG742" s="0"/>
      <c r="AGH742" s="0"/>
      <c r="AGI742" s="0"/>
      <c r="AGJ742" s="0"/>
      <c r="AGK742" s="0"/>
      <c r="AGL742" s="0"/>
      <c r="AGM742" s="0"/>
      <c r="AGN742" s="0"/>
      <c r="AGO742" s="0"/>
      <c r="AGP742" s="0"/>
      <c r="AGQ742" s="0"/>
      <c r="AGR742" s="0"/>
      <c r="AGS742" s="0"/>
      <c r="AGT742" s="0"/>
      <c r="AGU742" s="0"/>
      <c r="AGV742" s="0"/>
      <c r="AGW742" s="0"/>
      <c r="AGX742" s="0"/>
      <c r="AGY742" s="0"/>
      <c r="AGZ742" s="0"/>
      <c r="AHA742" s="0"/>
      <c r="AHB742" s="0"/>
      <c r="AHC742" s="0"/>
      <c r="AHD742" s="0"/>
      <c r="AHE742" s="0"/>
      <c r="AHF742" s="0"/>
      <c r="AHG742" s="0"/>
      <c r="AHH742" s="0"/>
      <c r="AHI742" s="0"/>
      <c r="AHJ742" s="0"/>
      <c r="AHK742" s="0"/>
      <c r="AHL742" s="0"/>
      <c r="AHM742" s="0"/>
      <c r="AHN742" s="0"/>
      <c r="AHO742" s="0"/>
      <c r="AHP742" s="0"/>
      <c r="AHQ742" s="0"/>
      <c r="AHR742" s="0"/>
      <c r="AHS742" s="0"/>
      <c r="AHT742" s="0"/>
      <c r="AHU742" s="0"/>
      <c r="AHV742" s="0"/>
      <c r="AHW742" s="0"/>
      <c r="AHX742" s="0"/>
      <c r="AHY742" s="0"/>
      <c r="AHZ742" s="0"/>
      <c r="AIA742" s="0"/>
      <c r="AIB742" s="0"/>
      <c r="AIC742" s="0"/>
      <c r="AID742" s="0"/>
      <c r="AIE742" s="0"/>
      <c r="AIF742" s="0"/>
      <c r="AIG742" s="0"/>
      <c r="AIH742" s="0"/>
      <c r="AII742" s="0"/>
      <c r="AIJ742" s="0"/>
      <c r="AIK742" s="0"/>
      <c r="AIL742" s="0"/>
      <c r="AIM742" s="0"/>
      <c r="AIN742" s="0"/>
      <c r="AIO742" s="0"/>
      <c r="AIP742" s="0"/>
      <c r="AIQ742" s="0"/>
      <c r="AIR742" s="0"/>
      <c r="AIS742" s="0"/>
      <c r="AIT742" s="0"/>
      <c r="AIU742" s="0"/>
      <c r="AIV742" s="0"/>
      <c r="AIW742" s="0"/>
      <c r="AIX742" s="0"/>
      <c r="AIY742" s="0"/>
      <c r="AIZ742" s="0"/>
      <c r="AJA742" s="0"/>
      <c r="AJB742" s="0"/>
      <c r="AJC742" s="0"/>
      <c r="AJD742" s="0"/>
      <c r="AJE742" s="0"/>
      <c r="AJF742" s="0"/>
      <c r="AJG742" s="0"/>
      <c r="AJH742" s="0"/>
      <c r="AJI742" s="0"/>
      <c r="AJJ742" s="0"/>
      <c r="AJK742" s="0"/>
      <c r="AJL742" s="0"/>
      <c r="AJM742" s="0"/>
      <c r="AJN742" s="0"/>
      <c r="AJO742" s="0"/>
      <c r="AJP742" s="0"/>
      <c r="AJQ742" s="0"/>
      <c r="AJR742" s="0"/>
      <c r="AJS742" s="0"/>
      <c r="AJT742" s="0"/>
      <c r="AJU742" s="0"/>
      <c r="AJV742" s="0"/>
      <c r="AJW742" s="0"/>
      <c r="AJX742" s="0"/>
      <c r="AJY742" s="0"/>
      <c r="AJZ742" s="0"/>
      <c r="AKA742" s="0"/>
      <c r="AKB742" s="0"/>
      <c r="AKC742" s="0"/>
      <c r="AKD742" s="0"/>
      <c r="AKE742" s="0"/>
      <c r="AKF742" s="0"/>
      <c r="AKG742" s="0"/>
      <c r="AKH742" s="0"/>
      <c r="AKI742" s="0"/>
      <c r="AKJ742" s="0"/>
      <c r="AKK742" s="0"/>
      <c r="AKL742" s="0"/>
      <c r="AKM742" s="0"/>
      <c r="AKN742" s="0"/>
      <c r="AKO742" s="0"/>
      <c r="AKP742" s="0"/>
      <c r="AKQ742" s="0"/>
      <c r="AKR742" s="0"/>
      <c r="AKS742" s="0"/>
      <c r="AKT742" s="0"/>
      <c r="AKU742" s="0"/>
      <c r="AKV742" s="0"/>
      <c r="AKW742" s="0"/>
      <c r="AKX742" s="0"/>
      <c r="AKY742" s="0"/>
      <c r="AKZ742" s="0"/>
      <c r="ALA742" s="0"/>
      <c r="ALB742" s="0"/>
      <c r="ALC742" s="0"/>
      <c r="ALD742" s="0"/>
      <c r="ALE742" s="0"/>
      <c r="ALF742" s="0"/>
      <c r="ALG742" s="0"/>
      <c r="ALH742" s="0"/>
      <c r="ALI742" s="0"/>
      <c r="ALJ742" s="0"/>
      <c r="ALK742" s="0"/>
      <c r="ALL742" s="0"/>
      <c r="ALM742" s="0"/>
      <c r="ALN742" s="0"/>
      <c r="ALO742" s="0"/>
      <c r="ALP742" s="0"/>
      <c r="ALQ742" s="0"/>
      <c r="ALR742" s="0"/>
      <c r="ALS742" s="0"/>
      <c r="ALT742" s="0"/>
      <c r="ALU742" s="0"/>
      <c r="ALV742" s="0"/>
      <c r="ALW742" s="0"/>
      <c r="ALX742" s="0"/>
      <c r="ALY742" s="0"/>
      <c r="ALZ742" s="0"/>
      <c r="AMA742" s="0"/>
      <c r="AMB742" s="0"/>
      <c r="AMC742" s="0"/>
      <c r="AMD742" s="0"/>
      <c r="AME742" s="0"/>
      <c r="AMF742" s="0"/>
      <c r="AMG742" s="0"/>
      <c r="AMH742" s="0"/>
      <c r="AMI742" s="0"/>
      <c r="AMJ742" s="0"/>
    </row>
    <row r="743" customFormat="false" ht="13" hidden="false" customHeight="false" outlineLevel="0" collapsed="false">
      <c r="A743" s="11" t="s">
        <v>10484</v>
      </c>
      <c r="B743" s="2" t="s">
        <v>10485</v>
      </c>
      <c r="C743" s="12" t="s">
        <v>10391</v>
      </c>
      <c r="D743" s="0"/>
      <c r="E743" s="0"/>
      <c r="F743" s="2" t="s">
        <v>6556</v>
      </c>
      <c r="G743" s="0"/>
      <c r="H743" s="0"/>
      <c r="I743" s="0"/>
      <c r="J743" s="0"/>
      <c r="K743" s="0"/>
      <c r="L743" s="0"/>
      <c r="M743" s="0"/>
      <c r="N743" s="0"/>
      <c r="O743" s="0"/>
      <c r="P743" s="0"/>
      <c r="Q743" s="0"/>
      <c r="R743" s="0"/>
      <c r="S743" s="0"/>
      <c r="T743" s="0"/>
      <c r="U743" s="0"/>
      <c r="V743" s="0"/>
      <c r="W743" s="0"/>
      <c r="X743" s="0"/>
      <c r="Y743" s="0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/>
      <c r="BJ743" s="0"/>
      <c r="BK743" s="0"/>
      <c r="BL743" s="0"/>
      <c r="BM743" s="0"/>
      <c r="BN743" s="0"/>
      <c r="BO743" s="0"/>
      <c r="BP743" s="0"/>
      <c r="BQ743" s="0"/>
      <c r="BR743" s="0"/>
      <c r="BS743" s="0"/>
      <c r="BT743" s="0"/>
      <c r="BU743" s="0"/>
      <c r="BV743" s="0"/>
      <c r="BW743" s="0"/>
      <c r="BX743" s="0"/>
      <c r="BY743" s="0"/>
      <c r="BZ743" s="0"/>
      <c r="CA743" s="0"/>
      <c r="CB743" s="0"/>
      <c r="CC743" s="0"/>
      <c r="CD743" s="0"/>
      <c r="CE743" s="0"/>
      <c r="CF743" s="0"/>
      <c r="CG743" s="0"/>
      <c r="CH743" s="0"/>
      <c r="CI743" s="0"/>
      <c r="CJ743" s="0"/>
      <c r="CK743" s="0"/>
      <c r="CL743" s="0"/>
      <c r="CM743" s="0"/>
      <c r="CN743" s="0"/>
      <c r="CO743" s="0"/>
      <c r="CP743" s="0"/>
      <c r="CQ743" s="0"/>
      <c r="CR743" s="0"/>
      <c r="CS743" s="0"/>
      <c r="CT743" s="0"/>
      <c r="CU743" s="0"/>
      <c r="CV743" s="0"/>
      <c r="CW743" s="0"/>
      <c r="CX743" s="0"/>
      <c r="CY743" s="0"/>
      <c r="CZ743" s="0"/>
      <c r="DA743" s="0"/>
      <c r="DB743" s="0"/>
      <c r="DC743" s="0"/>
      <c r="DD743" s="0"/>
      <c r="DE743" s="0"/>
      <c r="DF743" s="0"/>
      <c r="DG743" s="0"/>
      <c r="DH743" s="0"/>
      <c r="DI743" s="0"/>
      <c r="DJ743" s="0"/>
      <c r="DK743" s="0"/>
      <c r="DL743" s="0"/>
      <c r="DM743" s="0"/>
      <c r="DN743" s="0"/>
      <c r="DO743" s="0"/>
      <c r="DP743" s="0"/>
      <c r="DQ743" s="0"/>
      <c r="DR743" s="0"/>
      <c r="DS743" s="0"/>
      <c r="DT743" s="0"/>
      <c r="DU743" s="0"/>
      <c r="DV743" s="0"/>
      <c r="DW743" s="0"/>
      <c r="DX743" s="0"/>
      <c r="DY743" s="0"/>
      <c r="DZ743" s="0"/>
      <c r="EA743" s="0"/>
      <c r="EB743" s="0"/>
      <c r="EC743" s="0"/>
      <c r="ED743" s="0"/>
      <c r="EE743" s="0"/>
      <c r="EF743" s="0"/>
      <c r="EG743" s="0"/>
      <c r="EH743" s="0"/>
      <c r="EI743" s="0"/>
      <c r="EJ743" s="0"/>
      <c r="EK743" s="0"/>
      <c r="EL743" s="0"/>
      <c r="EM743" s="0"/>
      <c r="EN743" s="0"/>
      <c r="EO743" s="0"/>
      <c r="EP743" s="0"/>
      <c r="EQ743" s="0"/>
      <c r="ER743" s="0"/>
      <c r="ES743" s="0"/>
      <c r="ET743" s="0"/>
      <c r="EU743" s="0"/>
      <c r="EV743" s="0"/>
      <c r="EW743" s="0"/>
      <c r="EX743" s="0"/>
      <c r="EY743" s="0"/>
      <c r="EZ743" s="0"/>
      <c r="FA743" s="0"/>
      <c r="FB743" s="0"/>
      <c r="FC743" s="0"/>
      <c r="FD743" s="0"/>
      <c r="FE743" s="0"/>
      <c r="FF743" s="0"/>
      <c r="FG743" s="0"/>
      <c r="FH743" s="0"/>
      <c r="FI743" s="0"/>
      <c r="FJ743" s="0"/>
      <c r="FK743" s="0"/>
      <c r="FL743" s="0"/>
      <c r="FM743" s="0"/>
      <c r="FN743" s="0"/>
      <c r="FO743" s="0"/>
      <c r="FP743" s="0"/>
      <c r="FQ743" s="0"/>
      <c r="FR743" s="0"/>
      <c r="FS743" s="0"/>
      <c r="FT743" s="0"/>
      <c r="FU743" s="0"/>
      <c r="FV743" s="0"/>
      <c r="FW743" s="0"/>
      <c r="FX743" s="0"/>
      <c r="FY743" s="0"/>
      <c r="FZ743" s="0"/>
      <c r="GA743" s="0"/>
      <c r="GB743" s="0"/>
      <c r="GC743" s="0"/>
      <c r="GD743" s="0"/>
      <c r="GE743" s="0"/>
      <c r="GF743" s="0"/>
      <c r="GG743" s="0"/>
      <c r="GH743" s="0"/>
      <c r="GI743" s="0"/>
      <c r="GJ743" s="0"/>
      <c r="GK743" s="0"/>
      <c r="GL743" s="0"/>
      <c r="GM743" s="0"/>
      <c r="GN743" s="0"/>
      <c r="GO743" s="0"/>
      <c r="GP743" s="0"/>
      <c r="GQ743" s="0"/>
      <c r="GR743" s="0"/>
      <c r="GS743" s="0"/>
      <c r="GT743" s="0"/>
      <c r="GU743" s="0"/>
      <c r="GV743" s="0"/>
      <c r="GW743" s="0"/>
      <c r="GX743" s="0"/>
      <c r="GY743" s="0"/>
      <c r="GZ743" s="0"/>
      <c r="HA743" s="0"/>
      <c r="HB743" s="0"/>
      <c r="HC743" s="0"/>
      <c r="HD743" s="0"/>
      <c r="HE743" s="0"/>
      <c r="HF743" s="0"/>
      <c r="HG743" s="0"/>
      <c r="HH743" s="0"/>
      <c r="HI743" s="0"/>
      <c r="HJ743" s="0"/>
      <c r="HK743" s="0"/>
      <c r="HL743" s="0"/>
      <c r="HM743" s="0"/>
      <c r="HN743" s="0"/>
      <c r="HO743" s="0"/>
      <c r="HP743" s="0"/>
      <c r="HQ743" s="0"/>
      <c r="HR743" s="0"/>
      <c r="HS743" s="0"/>
      <c r="HT743" s="0"/>
      <c r="HU743" s="0"/>
      <c r="HV743" s="0"/>
      <c r="HW743" s="0"/>
      <c r="HX743" s="0"/>
      <c r="HY743" s="0"/>
      <c r="HZ743" s="0"/>
      <c r="IA743" s="0"/>
      <c r="IB743" s="0"/>
      <c r="IC743" s="0"/>
      <c r="ID743" s="0"/>
      <c r="IE743" s="0"/>
      <c r="IF743" s="0"/>
      <c r="IG743" s="0"/>
      <c r="IH743" s="0"/>
      <c r="II743" s="0"/>
      <c r="IJ743" s="0"/>
      <c r="IK743" s="0"/>
      <c r="IL743" s="0"/>
      <c r="IM743" s="0"/>
      <c r="IN743" s="0"/>
      <c r="IO743" s="0"/>
      <c r="IP743" s="0"/>
      <c r="IQ743" s="0"/>
      <c r="IR743" s="0"/>
      <c r="IS743" s="0"/>
      <c r="IT743" s="0"/>
      <c r="IU743" s="0"/>
      <c r="IV743" s="0"/>
      <c r="IW743" s="0"/>
      <c r="IX743" s="0"/>
      <c r="IY743" s="0"/>
      <c r="IZ743" s="0"/>
      <c r="JA743" s="0"/>
      <c r="JB743" s="0"/>
      <c r="JC743" s="0"/>
      <c r="JD743" s="0"/>
      <c r="JE743" s="0"/>
      <c r="JF743" s="0"/>
      <c r="JG743" s="0"/>
      <c r="JH743" s="0"/>
      <c r="JI743" s="0"/>
      <c r="JJ743" s="0"/>
      <c r="JK743" s="0"/>
      <c r="JL743" s="0"/>
      <c r="JM743" s="0"/>
      <c r="JN743" s="0"/>
      <c r="JO743" s="0"/>
      <c r="JP743" s="0"/>
      <c r="JQ743" s="0"/>
      <c r="JR743" s="0"/>
      <c r="JS743" s="0"/>
      <c r="JT743" s="0"/>
      <c r="JU743" s="0"/>
      <c r="JV743" s="0"/>
      <c r="JW743" s="0"/>
      <c r="JX743" s="0"/>
      <c r="JY743" s="0"/>
      <c r="JZ743" s="0"/>
      <c r="KA743" s="0"/>
      <c r="KB743" s="0"/>
      <c r="KC743" s="0"/>
      <c r="KD743" s="0"/>
      <c r="KE743" s="0"/>
      <c r="KF743" s="0"/>
      <c r="KG743" s="0"/>
      <c r="KH743" s="0"/>
      <c r="KI743" s="0"/>
      <c r="KJ743" s="0"/>
      <c r="KK743" s="0"/>
      <c r="KL743" s="0"/>
      <c r="KM743" s="0"/>
      <c r="KN743" s="0"/>
      <c r="KO743" s="0"/>
      <c r="KP743" s="0"/>
      <c r="KQ743" s="0"/>
      <c r="KR743" s="0"/>
      <c r="KS743" s="0"/>
      <c r="KT743" s="0"/>
      <c r="KU743" s="0"/>
      <c r="KV743" s="0"/>
      <c r="KW743" s="0"/>
      <c r="KX743" s="0"/>
      <c r="KY743" s="0"/>
      <c r="KZ743" s="0"/>
      <c r="LA743" s="0"/>
      <c r="LB743" s="0"/>
      <c r="LC743" s="0"/>
      <c r="LD743" s="0"/>
      <c r="LE743" s="0"/>
      <c r="LF743" s="0"/>
      <c r="LG743" s="0"/>
      <c r="LH743" s="0"/>
      <c r="LI743" s="0"/>
      <c r="LJ743" s="0"/>
      <c r="LK743" s="0"/>
      <c r="LL743" s="0"/>
      <c r="LM743" s="0"/>
      <c r="LN743" s="0"/>
      <c r="LO743" s="0"/>
      <c r="LP743" s="0"/>
      <c r="LQ743" s="0"/>
      <c r="LR743" s="0"/>
      <c r="LS743" s="0"/>
      <c r="LT743" s="0"/>
      <c r="LU743" s="0"/>
      <c r="LV743" s="0"/>
      <c r="LW743" s="0"/>
      <c r="LX743" s="0"/>
      <c r="LY743" s="0"/>
      <c r="LZ743" s="0"/>
      <c r="MA743" s="0"/>
      <c r="MB743" s="0"/>
      <c r="MC743" s="0"/>
      <c r="MD743" s="0"/>
      <c r="ME743" s="0"/>
      <c r="MF743" s="0"/>
      <c r="MG743" s="0"/>
      <c r="MH743" s="0"/>
      <c r="MI743" s="0"/>
      <c r="MJ743" s="0"/>
      <c r="MK743" s="0"/>
      <c r="ML743" s="0"/>
      <c r="MM743" s="0"/>
      <c r="MN743" s="0"/>
      <c r="MO743" s="0"/>
      <c r="MP743" s="0"/>
      <c r="MQ743" s="0"/>
      <c r="MR743" s="0"/>
      <c r="MS743" s="0"/>
      <c r="MT743" s="0"/>
      <c r="MU743" s="0"/>
      <c r="MV743" s="0"/>
      <c r="MW743" s="0"/>
      <c r="MX743" s="0"/>
      <c r="MY743" s="0"/>
      <c r="MZ743" s="0"/>
      <c r="NA743" s="0"/>
      <c r="NB743" s="0"/>
      <c r="NC743" s="0"/>
      <c r="ND743" s="0"/>
      <c r="NE743" s="0"/>
      <c r="NF743" s="0"/>
      <c r="NG743" s="0"/>
      <c r="NH743" s="0"/>
      <c r="NI743" s="0"/>
      <c r="NJ743" s="0"/>
      <c r="NK743" s="0"/>
      <c r="NL743" s="0"/>
      <c r="NM743" s="0"/>
      <c r="NN743" s="0"/>
      <c r="NO743" s="0"/>
      <c r="NP743" s="0"/>
      <c r="NQ743" s="0"/>
      <c r="NR743" s="0"/>
      <c r="NS743" s="0"/>
      <c r="NT743" s="0"/>
      <c r="NU743" s="0"/>
      <c r="NV743" s="0"/>
      <c r="NW743" s="0"/>
      <c r="NX743" s="0"/>
      <c r="NY743" s="0"/>
      <c r="NZ743" s="0"/>
      <c r="OA743" s="0"/>
      <c r="OB743" s="0"/>
      <c r="OC743" s="0"/>
      <c r="OD743" s="0"/>
      <c r="OE743" s="0"/>
      <c r="OF743" s="0"/>
      <c r="OG743" s="0"/>
      <c r="OH743" s="0"/>
      <c r="OI743" s="0"/>
      <c r="OJ743" s="0"/>
      <c r="OK743" s="0"/>
      <c r="OL743" s="0"/>
      <c r="OM743" s="0"/>
      <c r="ON743" s="0"/>
      <c r="OO743" s="0"/>
      <c r="OP743" s="0"/>
      <c r="OQ743" s="0"/>
      <c r="OR743" s="0"/>
      <c r="OS743" s="0"/>
      <c r="OT743" s="0"/>
      <c r="OU743" s="0"/>
      <c r="OV743" s="0"/>
      <c r="OW743" s="0"/>
      <c r="OX743" s="0"/>
      <c r="OY743" s="0"/>
      <c r="OZ743" s="0"/>
      <c r="PA743" s="0"/>
      <c r="PB743" s="0"/>
      <c r="PC743" s="0"/>
      <c r="PD743" s="0"/>
      <c r="PE743" s="0"/>
      <c r="PF743" s="0"/>
      <c r="PG743" s="0"/>
      <c r="PH743" s="0"/>
      <c r="PI743" s="0"/>
      <c r="PJ743" s="0"/>
      <c r="PK743" s="0"/>
      <c r="PL743" s="0"/>
      <c r="PM743" s="0"/>
      <c r="PN743" s="0"/>
      <c r="PO743" s="0"/>
      <c r="PP743" s="0"/>
      <c r="PQ743" s="0"/>
      <c r="PR743" s="0"/>
      <c r="PS743" s="0"/>
      <c r="PT743" s="0"/>
      <c r="PU743" s="0"/>
      <c r="PV743" s="0"/>
      <c r="PW743" s="0"/>
      <c r="PX743" s="0"/>
      <c r="PY743" s="0"/>
      <c r="PZ743" s="0"/>
      <c r="QA743" s="0"/>
      <c r="QB743" s="0"/>
      <c r="QC743" s="0"/>
      <c r="QD743" s="0"/>
      <c r="QE743" s="0"/>
      <c r="QF743" s="0"/>
      <c r="QG743" s="0"/>
      <c r="QH743" s="0"/>
      <c r="QI743" s="0"/>
      <c r="QJ743" s="0"/>
      <c r="QK743" s="0"/>
      <c r="QL743" s="0"/>
      <c r="QM743" s="0"/>
      <c r="QN743" s="0"/>
      <c r="QO743" s="0"/>
      <c r="QP743" s="0"/>
      <c r="QQ743" s="0"/>
      <c r="QR743" s="0"/>
      <c r="QS743" s="0"/>
      <c r="QT743" s="0"/>
      <c r="QU743" s="0"/>
      <c r="QV743" s="0"/>
      <c r="QW743" s="0"/>
      <c r="QX743" s="0"/>
      <c r="QY743" s="0"/>
      <c r="QZ743" s="0"/>
      <c r="RA743" s="0"/>
      <c r="RB743" s="0"/>
      <c r="RC743" s="0"/>
      <c r="RD743" s="0"/>
      <c r="RE743" s="0"/>
      <c r="RF743" s="0"/>
      <c r="RG743" s="0"/>
      <c r="RH743" s="0"/>
      <c r="RI743" s="0"/>
      <c r="RJ743" s="0"/>
      <c r="RK743" s="0"/>
      <c r="RL743" s="0"/>
      <c r="RM743" s="0"/>
      <c r="RN743" s="0"/>
      <c r="RO743" s="0"/>
      <c r="RP743" s="0"/>
      <c r="RQ743" s="0"/>
      <c r="RR743" s="0"/>
      <c r="RS743" s="0"/>
      <c r="RT743" s="0"/>
      <c r="RU743" s="0"/>
      <c r="RV743" s="0"/>
      <c r="RW743" s="0"/>
      <c r="RX743" s="0"/>
      <c r="RY743" s="0"/>
      <c r="RZ743" s="0"/>
      <c r="SA743" s="0"/>
      <c r="SB743" s="0"/>
      <c r="SC743" s="0"/>
      <c r="SD743" s="0"/>
      <c r="SE743" s="0"/>
      <c r="SF743" s="0"/>
      <c r="SG743" s="0"/>
      <c r="SH743" s="0"/>
      <c r="SI743" s="0"/>
      <c r="SJ743" s="0"/>
      <c r="SK743" s="0"/>
      <c r="SL743" s="0"/>
      <c r="SM743" s="0"/>
      <c r="SN743" s="0"/>
      <c r="SO743" s="0"/>
      <c r="SP743" s="0"/>
      <c r="SQ743" s="0"/>
      <c r="SR743" s="0"/>
      <c r="SS743" s="0"/>
      <c r="ST743" s="0"/>
      <c r="SU743" s="0"/>
      <c r="SV743" s="0"/>
      <c r="SW743" s="0"/>
      <c r="SX743" s="0"/>
      <c r="SY743" s="0"/>
      <c r="SZ743" s="0"/>
      <c r="TA743" s="0"/>
      <c r="TB743" s="0"/>
      <c r="TC743" s="0"/>
      <c r="TD743" s="0"/>
      <c r="TE743" s="0"/>
      <c r="TF743" s="0"/>
      <c r="TG743" s="0"/>
      <c r="TH743" s="0"/>
      <c r="TI743" s="0"/>
      <c r="TJ743" s="0"/>
      <c r="TK743" s="0"/>
      <c r="TL743" s="0"/>
      <c r="TM743" s="0"/>
      <c r="TN743" s="0"/>
      <c r="TO743" s="0"/>
      <c r="TP743" s="0"/>
      <c r="TQ743" s="0"/>
      <c r="TR743" s="0"/>
      <c r="TS743" s="0"/>
      <c r="TT743" s="0"/>
      <c r="TU743" s="0"/>
      <c r="TV743" s="0"/>
      <c r="TW743" s="0"/>
      <c r="TX743" s="0"/>
      <c r="TY743" s="0"/>
      <c r="TZ743" s="0"/>
      <c r="UA743" s="0"/>
      <c r="UB743" s="0"/>
      <c r="UC743" s="0"/>
      <c r="UD743" s="0"/>
      <c r="UE743" s="0"/>
      <c r="UF743" s="0"/>
      <c r="UG743" s="0"/>
      <c r="UH743" s="0"/>
      <c r="UI743" s="0"/>
      <c r="UJ743" s="0"/>
      <c r="UK743" s="0"/>
      <c r="UL743" s="0"/>
      <c r="UM743" s="0"/>
      <c r="UN743" s="0"/>
      <c r="UO743" s="0"/>
      <c r="UP743" s="0"/>
      <c r="UQ743" s="0"/>
      <c r="UR743" s="0"/>
      <c r="US743" s="0"/>
      <c r="UT743" s="0"/>
      <c r="UU743" s="0"/>
      <c r="UV743" s="0"/>
      <c r="UW743" s="0"/>
      <c r="UX743" s="0"/>
      <c r="UY743" s="0"/>
      <c r="UZ743" s="0"/>
      <c r="VA743" s="0"/>
      <c r="VB743" s="0"/>
      <c r="VC743" s="0"/>
      <c r="VD743" s="0"/>
      <c r="VE743" s="0"/>
      <c r="VF743" s="0"/>
      <c r="VG743" s="0"/>
      <c r="VH743" s="0"/>
      <c r="VI743" s="0"/>
      <c r="VJ743" s="0"/>
      <c r="VK743" s="0"/>
      <c r="VL743" s="0"/>
      <c r="VM743" s="0"/>
      <c r="VN743" s="0"/>
      <c r="VO743" s="0"/>
      <c r="VP743" s="0"/>
      <c r="VQ743" s="0"/>
      <c r="VR743" s="0"/>
      <c r="VS743" s="0"/>
      <c r="VT743" s="0"/>
      <c r="VU743" s="0"/>
      <c r="VV743" s="0"/>
      <c r="VW743" s="0"/>
      <c r="VX743" s="0"/>
      <c r="VY743" s="0"/>
      <c r="VZ743" s="0"/>
      <c r="WA743" s="0"/>
      <c r="WB743" s="0"/>
      <c r="WC743" s="0"/>
      <c r="WD743" s="0"/>
      <c r="WE743" s="0"/>
      <c r="WF743" s="0"/>
      <c r="WG743" s="0"/>
      <c r="WH743" s="0"/>
      <c r="WI743" s="0"/>
      <c r="WJ743" s="0"/>
      <c r="WK743" s="0"/>
      <c r="WL743" s="0"/>
      <c r="WM743" s="0"/>
      <c r="WN743" s="0"/>
      <c r="WO743" s="0"/>
      <c r="WP743" s="0"/>
      <c r="WQ743" s="0"/>
      <c r="WR743" s="0"/>
      <c r="WS743" s="0"/>
      <c r="WT743" s="0"/>
      <c r="WU743" s="0"/>
      <c r="WV743" s="0"/>
      <c r="WW743" s="0"/>
      <c r="WX743" s="0"/>
      <c r="WY743" s="0"/>
      <c r="WZ743" s="0"/>
      <c r="XA743" s="0"/>
      <c r="XB743" s="0"/>
      <c r="XC743" s="0"/>
      <c r="XD743" s="0"/>
      <c r="XE743" s="0"/>
      <c r="XF743" s="0"/>
      <c r="XG743" s="0"/>
      <c r="XH743" s="0"/>
      <c r="XI743" s="0"/>
      <c r="XJ743" s="0"/>
      <c r="XK743" s="0"/>
      <c r="XL743" s="0"/>
      <c r="XM743" s="0"/>
      <c r="XN743" s="0"/>
      <c r="XO743" s="0"/>
      <c r="XP743" s="0"/>
      <c r="XQ743" s="0"/>
      <c r="XR743" s="0"/>
      <c r="XS743" s="0"/>
      <c r="XT743" s="0"/>
      <c r="XU743" s="0"/>
      <c r="XV743" s="0"/>
      <c r="XW743" s="0"/>
      <c r="XX743" s="0"/>
      <c r="XY743" s="0"/>
      <c r="XZ743" s="0"/>
      <c r="YA743" s="0"/>
      <c r="YB743" s="0"/>
      <c r="YC743" s="0"/>
      <c r="YD743" s="0"/>
      <c r="YE743" s="0"/>
      <c r="YF743" s="0"/>
      <c r="YG743" s="0"/>
      <c r="YH743" s="0"/>
      <c r="YI743" s="0"/>
      <c r="YJ743" s="0"/>
      <c r="YK743" s="0"/>
      <c r="YL743" s="0"/>
      <c r="YM743" s="0"/>
      <c r="YN743" s="0"/>
      <c r="YO743" s="0"/>
      <c r="YP743" s="0"/>
      <c r="YQ743" s="0"/>
      <c r="YR743" s="0"/>
      <c r="YS743" s="0"/>
      <c r="YT743" s="0"/>
      <c r="YU743" s="0"/>
      <c r="YV743" s="0"/>
      <c r="YW743" s="0"/>
      <c r="YX743" s="0"/>
      <c r="YY743" s="0"/>
      <c r="YZ743" s="0"/>
      <c r="ZA743" s="0"/>
      <c r="ZB743" s="0"/>
      <c r="ZC743" s="0"/>
      <c r="ZD743" s="0"/>
      <c r="ZE743" s="0"/>
      <c r="ZF743" s="0"/>
      <c r="ZG743" s="0"/>
      <c r="ZH743" s="0"/>
      <c r="ZI743" s="0"/>
      <c r="ZJ743" s="0"/>
      <c r="ZK743" s="0"/>
      <c r="ZL743" s="0"/>
      <c r="ZM743" s="0"/>
      <c r="ZN743" s="0"/>
      <c r="ZO743" s="0"/>
      <c r="ZP743" s="0"/>
      <c r="ZQ743" s="0"/>
      <c r="ZR743" s="0"/>
      <c r="ZS743" s="0"/>
      <c r="ZT743" s="0"/>
      <c r="ZU743" s="0"/>
      <c r="ZV743" s="0"/>
      <c r="ZW743" s="0"/>
      <c r="ZX743" s="0"/>
      <c r="ZY743" s="0"/>
      <c r="ZZ743" s="0"/>
      <c r="AAA743" s="0"/>
      <c r="AAB743" s="0"/>
      <c r="AAC743" s="0"/>
      <c r="AAD743" s="0"/>
      <c r="AAE743" s="0"/>
      <c r="AAF743" s="0"/>
      <c r="AAG743" s="0"/>
      <c r="AAH743" s="0"/>
      <c r="AAI743" s="0"/>
      <c r="AAJ743" s="0"/>
      <c r="AAK743" s="0"/>
      <c r="AAL743" s="0"/>
      <c r="AAM743" s="0"/>
      <c r="AAN743" s="0"/>
      <c r="AAO743" s="0"/>
      <c r="AAP743" s="0"/>
      <c r="AAQ743" s="0"/>
      <c r="AAR743" s="0"/>
      <c r="AAS743" s="0"/>
      <c r="AAT743" s="0"/>
      <c r="AAU743" s="0"/>
      <c r="AAV743" s="0"/>
      <c r="AAW743" s="0"/>
      <c r="AAX743" s="0"/>
      <c r="AAY743" s="0"/>
      <c r="AAZ743" s="0"/>
      <c r="ABA743" s="0"/>
      <c r="ABB743" s="0"/>
      <c r="ABC743" s="0"/>
      <c r="ABD743" s="0"/>
      <c r="ABE743" s="0"/>
      <c r="ABF743" s="0"/>
      <c r="ABG743" s="0"/>
      <c r="ABH743" s="0"/>
      <c r="ABI743" s="0"/>
      <c r="ABJ743" s="0"/>
      <c r="ABK743" s="0"/>
      <c r="ABL743" s="0"/>
      <c r="ABM743" s="0"/>
      <c r="ABN743" s="0"/>
      <c r="ABO743" s="0"/>
      <c r="ABP743" s="0"/>
      <c r="ABQ743" s="0"/>
      <c r="ABR743" s="0"/>
      <c r="ABS743" s="0"/>
      <c r="ABT743" s="0"/>
      <c r="ABU743" s="0"/>
      <c r="ABV743" s="0"/>
      <c r="ABW743" s="0"/>
      <c r="ABX743" s="0"/>
      <c r="ABY743" s="0"/>
      <c r="ABZ743" s="0"/>
      <c r="ACA743" s="0"/>
      <c r="ACB743" s="0"/>
      <c r="ACC743" s="0"/>
      <c r="ACD743" s="0"/>
      <c r="ACE743" s="0"/>
      <c r="ACF743" s="0"/>
      <c r="ACG743" s="0"/>
      <c r="ACH743" s="0"/>
      <c r="ACI743" s="0"/>
      <c r="ACJ743" s="0"/>
      <c r="ACK743" s="0"/>
      <c r="ACL743" s="0"/>
      <c r="ACM743" s="0"/>
      <c r="ACN743" s="0"/>
      <c r="ACO743" s="0"/>
      <c r="ACP743" s="0"/>
      <c r="ACQ743" s="0"/>
      <c r="ACR743" s="0"/>
      <c r="ACS743" s="0"/>
      <c r="ACT743" s="0"/>
      <c r="ACU743" s="0"/>
      <c r="ACV743" s="0"/>
      <c r="ACW743" s="0"/>
      <c r="ACX743" s="0"/>
      <c r="ACY743" s="0"/>
      <c r="ACZ743" s="0"/>
      <c r="ADA743" s="0"/>
      <c r="ADB743" s="0"/>
      <c r="ADC743" s="0"/>
      <c r="ADD743" s="0"/>
      <c r="ADE743" s="0"/>
      <c r="ADF743" s="0"/>
      <c r="ADG743" s="0"/>
      <c r="ADH743" s="0"/>
      <c r="ADI743" s="0"/>
      <c r="ADJ743" s="0"/>
      <c r="ADK743" s="0"/>
      <c r="ADL743" s="0"/>
      <c r="ADM743" s="0"/>
      <c r="ADN743" s="0"/>
      <c r="ADO743" s="0"/>
      <c r="ADP743" s="0"/>
      <c r="ADQ743" s="0"/>
      <c r="ADR743" s="0"/>
      <c r="ADS743" s="0"/>
      <c r="ADT743" s="0"/>
      <c r="ADU743" s="0"/>
      <c r="ADV743" s="0"/>
      <c r="ADW743" s="0"/>
      <c r="ADX743" s="0"/>
      <c r="ADY743" s="0"/>
      <c r="ADZ743" s="0"/>
      <c r="AEA743" s="0"/>
      <c r="AEB743" s="0"/>
      <c r="AEC743" s="0"/>
      <c r="AED743" s="0"/>
      <c r="AEE743" s="0"/>
      <c r="AEF743" s="0"/>
      <c r="AEG743" s="0"/>
      <c r="AEH743" s="0"/>
      <c r="AEI743" s="0"/>
      <c r="AEJ743" s="0"/>
      <c r="AEK743" s="0"/>
      <c r="AEL743" s="0"/>
      <c r="AEM743" s="0"/>
      <c r="AEN743" s="0"/>
      <c r="AEO743" s="0"/>
      <c r="AEP743" s="0"/>
      <c r="AEQ743" s="0"/>
      <c r="AER743" s="0"/>
      <c r="AES743" s="0"/>
      <c r="AET743" s="0"/>
      <c r="AEU743" s="0"/>
      <c r="AEV743" s="0"/>
      <c r="AEW743" s="0"/>
      <c r="AEX743" s="0"/>
      <c r="AEY743" s="0"/>
      <c r="AEZ743" s="0"/>
      <c r="AFA743" s="0"/>
      <c r="AFB743" s="0"/>
      <c r="AFC743" s="0"/>
      <c r="AFD743" s="0"/>
      <c r="AFE743" s="0"/>
      <c r="AFF743" s="0"/>
      <c r="AFG743" s="0"/>
      <c r="AFH743" s="0"/>
      <c r="AFI743" s="0"/>
      <c r="AFJ743" s="0"/>
      <c r="AFK743" s="0"/>
      <c r="AFL743" s="0"/>
      <c r="AFM743" s="0"/>
      <c r="AFN743" s="0"/>
      <c r="AFO743" s="0"/>
      <c r="AFP743" s="0"/>
      <c r="AFQ743" s="0"/>
      <c r="AFR743" s="0"/>
      <c r="AFS743" s="0"/>
      <c r="AFT743" s="0"/>
      <c r="AFU743" s="0"/>
      <c r="AFV743" s="0"/>
      <c r="AFW743" s="0"/>
      <c r="AFX743" s="0"/>
      <c r="AFY743" s="0"/>
      <c r="AFZ743" s="0"/>
      <c r="AGA743" s="0"/>
      <c r="AGB743" s="0"/>
      <c r="AGC743" s="0"/>
      <c r="AGD743" s="0"/>
      <c r="AGE743" s="0"/>
      <c r="AGF743" s="0"/>
      <c r="AGG743" s="0"/>
      <c r="AGH743" s="0"/>
      <c r="AGI743" s="0"/>
      <c r="AGJ743" s="0"/>
      <c r="AGK743" s="0"/>
      <c r="AGL743" s="0"/>
      <c r="AGM743" s="0"/>
      <c r="AGN743" s="0"/>
      <c r="AGO743" s="0"/>
      <c r="AGP743" s="0"/>
      <c r="AGQ743" s="0"/>
      <c r="AGR743" s="0"/>
      <c r="AGS743" s="0"/>
      <c r="AGT743" s="0"/>
      <c r="AGU743" s="0"/>
      <c r="AGV743" s="0"/>
      <c r="AGW743" s="0"/>
      <c r="AGX743" s="0"/>
      <c r="AGY743" s="0"/>
      <c r="AGZ743" s="0"/>
      <c r="AHA743" s="0"/>
      <c r="AHB743" s="0"/>
      <c r="AHC743" s="0"/>
      <c r="AHD743" s="0"/>
      <c r="AHE743" s="0"/>
      <c r="AHF743" s="0"/>
      <c r="AHG743" s="0"/>
      <c r="AHH743" s="0"/>
      <c r="AHI743" s="0"/>
      <c r="AHJ743" s="0"/>
      <c r="AHK743" s="0"/>
      <c r="AHL743" s="0"/>
      <c r="AHM743" s="0"/>
      <c r="AHN743" s="0"/>
      <c r="AHO743" s="0"/>
      <c r="AHP743" s="0"/>
      <c r="AHQ743" s="0"/>
      <c r="AHR743" s="0"/>
      <c r="AHS743" s="0"/>
      <c r="AHT743" s="0"/>
      <c r="AHU743" s="0"/>
      <c r="AHV743" s="0"/>
      <c r="AHW743" s="0"/>
      <c r="AHX743" s="0"/>
      <c r="AHY743" s="0"/>
      <c r="AHZ743" s="0"/>
      <c r="AIA743" s="0"/>
      <c r="AIB743" s="0"/>
      <c r="AIC743" s="0"/>
      <c r="AID743" s="0"/>
      <c r="AIE743" s="0"/>
      <c r="AIF743" s="0"/>
      <c r="AIG743" s="0"/>
      <c r="AIH743" s="0"/>
      <c r="AII743" s="0"/>
      <c r="AIJ743" s="0"/>
      <c r="AIK743" s="0"/>
      <c r="AIL743" s="0"/>
      <c r="AIM743" s="0"/>
      <c r="AIN743" s="0"/>
      <c r="AIO743" s="0"/>
      <c r="AIP743" s="0"/>
      <c r="AIQ743" s="0"/>
      <c r="AIR743" s="0"/>
      <c r="AIS743" s="0"/>
      <c r="AIT743" s="0"/>
      <c r="AIU743" s="0"/>
      <c r="AIV743" s="0"/>
      <c r="AIW743" s="0"/>
      <c r="AIX743" s="0"/>
      <c r="AIY743" s="0"/>
      <c r="AIZ743" s="0"/>
      <c r="AJA743" s="0"/>
      <c r="AJB743" s="0"/>
      <c r="AJC743" s="0"/>
      <c r="AJD743" s="0"/>
      <c r="AJE743" s="0"/>
      <c r="AJF743" s="0"/>
      <c r="AJG743" s="0"/>
      <c r="AJH743" s="0"/>
      <c r="AJI743" s="0"/>
      <c r="AJJ743" s="0"/>
      <c r="AJK743" s="0"/>
      <c r="AJL743" s="0"/>
      <c r="AJM743" s="0"/>
      <c r="AJN743" s="0"/>
      <c r="AJO743" s="0"/>
      <c r="AJP743" s="0"/>
      <c r="AJQ743" s="0"/>
      <c r="AJR743" s="0"/>
      <c r="AJS743" s="0"/>
      <c r="AJT743" s="0"/>
      <c r="AJU743" s="0"/>
      <c r="AJV743" s="0"/>
      <c r="AJW743" s="0"/>
      <c r="AJX743" s="0"/>
      <c r="AJY743" s="0"/>
      <c r="AJZ743" s="0"/>
      <c r="AKA743" s="0"/>
      <c r="AKB743" s="0"/>
      <c r="AKC743" s="0"/>
      <c r="AKD743" s="0"/>
      <c r="AKE743" s="0"/>
      <c r="AKF743" s="0"/>
      <c r="AKG743" s="0"/>
      <c r="AKH743" s="0"/>
      <c r="AKI743" s="0"/>
      <c r="AKJ743" s="0"/>
      <c r="AKK743" s="0"/>
      <c r="AKL743" s="0"/>
      <c r="AKM743" s="0"/>
      <c r="AKN743" s="0"/>
      <c r="AKO743" s="0"/>
      <c r="AKP743" s="0"/>
      <c r="AKQ743" s="0"/>
      <c r="AKR743" s="0"/>
      <c r="AKS743" s="0"/>
      <c r="AKT743" s="0"/>
      <c r="AKU743" s="0"/>
      <c r="AKV743" s="0"/>
      <c r="AKW743" s="0"/>
      <c r="AKX743" s="0"/>
      <c r="AKY743" s="0"/>
      <c r="AKZ743" s="0"/>
      <c r="ALA743" s="0"/>
      <c r="ALB743" s="0"/>
      <c r="ALC743" s="0"/>
      <c r="ALD743" s="0"/>
      <c r="ALE743" s="0"/>
      <c r="ALF743" s="0"/>
      <c r="ALG743" s="0"/>
      <c r="ALH743" s="0"/>
      <c r="ALI743" s="0"/>
      <c r="ALJ743" s="0"/>
      <c r="ALK743" s="0"/>
      <c r="ALL743" s="0"/>
      <c r="ALM743" s="0"/>
      <c r="ALN743" s="0"/>
      <c r="ALO743" s="0"/>
      <c r="ALP743" s="0"/>
      <c r="ALQ743" s="0"/>
      <c r="ALR743" s="0"/>
      <c r="ALS743" s="0"/>
      <c r="ALT743" s="0"/>
      <c r="ALU743" s="0"/>
      <c r="ALV743" s="0"/>
      <c r="ALW743" s="0"/>
      <c r="ALX743" s="0"/>
      <c r="ALY743" s="0"/>
      <c r="ALZ743" s="0"/>
      <c r="AMA743" s="0"/>
      <c r="AMB743" s="0"/>
      <c r="AMC743" s="0"/>
      <c r="AMD743" s="0"/>
      <c r="AME743" s="0"/>
      <c r="AMF743" s="0"/>
      <c r="AMG743" s="0"/>
      <c r="AMH743" s="0"/>
      <c r="AMI743" s="0"/>
      <c r="AMJ743" s="0"/>
    </row>
    <row r="744" customFormat="false" ht="13" hidden="false" customHeight="false" outlineLevel="0" collapsed="false">
      <c r="A744" s="11" t="s">
        <v>10486</v>
      </c>
      <c r="B744" s="2" t="s">
        <v>10487</v>
      </c>
      <c r="C744" s="2" t="s">
        <v>10488</v>
      </c>
      <c r="D744" s="0"/>
      <c r="E744" s="0"/>
      <c r="F744" s="2" t="s">
        <v>6556</v>
      </c>
      <c r="G744" s="2" t="s">
        <v>10489</v>
      </c>
      <c r="H744" s="2" t="n">
        <v>7646</v>
      </c>
      <c r="I744" s="2" t="n">
        <v>15491</v>
      </c>
      <c r="J744" s="0"/>
      <c r="K744" s="0"/>
      <c r="L744" s="0"/>
      <c r="M744" s="0"/>
      <c r="N744" s="0"/>
      <c r="O744" s="0"/>
      <c r="P744" s="0"/>
      <c r="Q744" s="0"/>
      <c r="R744" s="0"/>
      <c r="S744" s="0"/>
      <c r="T744" s="0"/>
      <c r="U744" s="0"/>
      <c r="V744" s="0"/>
      <c r="W744" s="0"/>
      <c r="X744" s="0"/>
      <c r="Y744" s="0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/>
      <c r="BJ744" s="0"/>
      <c r="BK744" s="0"/>
      <c r="BL744" s="0"/>
      <c r="BM744" s="0"/>
      <c r="BN744" s="0"/>
      <c r="BO744" s="0"/>
      <c r="BP744" s="0"/>
      <c r="BQ744" s="0"/>
      <c r="BR744" s="0"/>
      <c r="BS744" s="0"/>
      <c r="BT744" s="0"/>
      <c r="BU744" s="0"/>
      <c r="BV744" s="0"/>
      <c r="BW744" s="0"/>
      <c r="BX744" s="0"/>
      <c r="BY744" s="0"/>
      <c r="BZ744" s="0"/>
      <c r="CA744" s="0"/>
      <c r="CB744" s="0"/>
      <c r="CC744" s="0"/>
      <c r="CD744" s="0"/>
      <c r="CE744" s="0"/>
      <c r="CF744" s="0"/>
      <c r="CG744" s="0"/>
      <c r="CH744" s="0"/>
      <c r="CI744" s="0"/>
      <c r="CJ744" s="0"/>
      <c r="CK744" s="0"/>
      <c r="CL744" s="0"/>
      <c r="CM744" s="0"/>
      <c r="CN744" s="0"/>
      <c r="CO744" s="0"/>
      <c r="CP744" s="0"/>
      <c r="CQ744" s="0"/>
      <c r="CR744" s="0"/>
      <c r="CS744" s="0"/>
      <c r="CT744" s="0"/>
      <c r="CU744" s="0"/>
      <c r="CV744" s="0"/>
      <c r="CW744" s="0"/>
      <c r="CX744" s="0"/>
      <c r="CY744" s="0"/>
      <c r="CZ744" s="0"/>
      <c r="DA744" s="0"/>
      <c r="DB744" s="0"/>
      <c r="DC744" s="0"/>
      <c r="DD744" s="0"/>
      <c r="DE744" s="0"/>
      <c r="DF744" s="0"/>
      <c r="DG744" s="0"/>
      <c r="DH744" s="0"/>
      <c r="DI744" s="0"/>
      <c r="DJ744" s="0"/>
      <c r="DK744" s="0"/>
      <c r="DL744" s="0"/>
      <c r="DM744" s="0"/>
      <c r="DN744" s="0"/>
      <c r="DO744" s="0"/>
      <c r="DP744" s="0"/>
      <c r="DQ744" s="0"/>
      <c r="DR744" s="0"/>
      <c r="DS744" s="0"/>
      <c r="DT744" s="0"/>
      <c r="DU744" s="0"/>
      <c r="DV744" s="0"/>
      <c r="DW744" s="0"/>
      <c r="DX744" s="0"/>
      <c r="DY744" s="0"/>
      <c r="DZ744" s="0"/>
      <c r="EA744" s="0"/>
      <c r="EB744" s="0"/>
      <c r="EC744" s="0"/>
      <c r="ED744" s="0"/>
      <c r="EE744" s="0"/>
      <c r="EF744" s="0"/>
      <c r="EG744" s="0"/>
      <c r="EH744" s="0"/>
      <c r="EI744" s="0"/>
      <c r="EJ744" s="0"/>
      <c r="EK744" s="0"/>
      <c r="EL744" s="0"/>
      <c r="EM744" s="0"/>
      <c r="EN744" s="0"/>
      <c r="EO744" s="0"/>
      <c r="EP744" s="0"/>
      <c r="EQ744" s="0"/>
      <c r="ER744" s="0"/>
      <c r="ES744" s="0"/>
      <c r="ET744" s="0"/>
      <c r="EU744" s="0"/>
      <c r="EV744" s="0"/>
      <c r="EW744" s="0"/>
      <c r="EX744" s="0"/>
      <c r="EY744" s="0"/>
      <c r="EZ744" s="0"/>
      <c r="FA744" s="0"/>
      <c r="FB744" s="0"/>
      <c r="FC744" s="0"/>
      <c r="FD744" s="0"/>
      <c r="FE744" s="0"/>
      <c r="FF744" s="0"/>
      <c r="FG744" s="0"/>
      <c r="FH744" s="0"/>
      <c r="FI744" s="0"/>
      <c r="FJ744" s="0"/>
      <c r="FK744" s="0"/>
      <c r="FL744" s="0"/>
      <c r="FM744" s="0"/>
      <c r="FN744" s="0"/>
      <c r="FO744" s="0"/>
      <c r="FP744" s="0"/>
      <c r="FQ744" s="0"/>
      <c r="FR744" s="0"/>
      <c r="FS744" s="0"/>
      <c r="FT744" s="0"/>
      <c r="FU744" s="0"/>
      <c r="FV744" s="0"/>
      <c r="FW744" s="0"/>
      <c r="FX744" s="0"/>
      <c r="FY744" s="0"/>
      <c r="FZ744" s="0"/>
      <c r="GA744" s="0"/>
      <c r="GB744" s="0"/>
      <c r="GC744" s="0"/>
      <c r="GD744" s="0"/>
      <c r="GE744" s="0"/>
      <c r="GF744" s="0"/>
      <c r="GG744" s="0"/>
      <c r="GH744" s="0"/>
      <c r="GI744" s="0"/>
      <c r="GJ744" s="0"/>
      <c r="GK744" s="0"/>
      <c r="GL744" s="0"/>
      <c r="GM744" s="0"/>
      <c r="GN744" s="0"/>
      <c r="GO744" s="0"/>
      <c r="GP744" s="0"/>
      <c r="GQ744" s="0"/>
      <c r="GR744" s="0"/>
      <c r="GS744" s="0"/>
      <c r="GT744" s="0"/>
      <c r="GU744" s="0"/>
      <c r="GV744" s="0"/>
      <c r="GW744" s="0"/>
      <c r="GX744" s="0"/>
      <c r="GY744" s="0"/>
      <c r="GZ744" s="0"/>
      <c r="HA744" s="0"/>
      <c r="HB744" s="0"/>
      <c r="HC744" s="0"/>
      <c r="HD744" s="0"/>
      <c r="HE744" s="0"/>
      <c r="HF744" s="0"/>
      <c r="HG744" s="0"/>
      <c r="HH744" s="0"/>
      <c r="HI744" s="0"/>
      <c r="HJ744" s="0"/>
      <c r="HK744" s="0"/>
      <c r="HL744" s="0"/>
      <c r="HM744" s="0"/>
      <c r="HN744" s="0"/>
      <c r="HO744" s="0"/>
      <c r="HP744" s="0"/>
      <c r="HQ744" s="0"/>
      <c r="HR744" s="0"/>
      <c r="HS744" s="0"/>
      <c r="HT744" s="0"/>
      <c r="HU744" s="0"/>
      <c r="HV744" s="0"/>
      <c r="HW744" s="0"/>
      <c r="HX744" s="0"/>
      <c r="HY744" s="0"/>
      <c r="HZ744" s="0"/>
      <c r="IA744" s="0"/>
      <c r="IB744" s="0"/>
      <c r="IC744" s="0"/>
      <c r="ID744" s="0"/>
      <c r="IE744" s="0"/>
      <c r="IF744" s="0"/>
      <c r="IG744" s="0"/>
      <c r="IH744" s="0"/>
      <c r="II744" s="0"/>
      <c r="IJ744" s="0"/>
      <c r="IK744" s="0"/>
      <c r="IL744" s="0"/>
      <c r="IM744" s="0"/>
      <c r="IN744" s="0"/>
      <c r="IO744" s="0"/>
      <c r="IP744" s="0"/>
      <c r="IQ744" s="0"/>
      <c r="IR744" s="0"/>
      <c r="IS744" s="0"/>
      <c r="IT744" s="0"/>
      <c r="IU744" s="0"/>
      <c r="IV744" s="0"/>
      <c r="IW744" s="0"/>
      <c r="IX744" s="0"/>
      <c r="IY744" s="0"/>
      <c r="IZ744" s="0"/>
      <c r="JA744" s="0"/>
      <c r="JB744" s="0"/>
      <c r="JC744" s="0"/>
      <c r="JD744" s="0"/>
      <c r="JE744" s="0"/>
      <c r="JF744" s="0"/>
      <c r="JG744" s="0"/>
      <c r="JH744" s="0"/>
      <c r="JI744" s="0"/>
      <c r="JJ744" s="0"/>
      <c r="JK744" s="0"/>
      <c r="JL744" s="0"/>
      <c r="JM744" s="0"/>
      <c r="JN744" s="0"/>
      <c r="JO744" s="0"/>
      <c r="JP744" s="0"/>
      <c r="JQ744" s="0"/>
      <c r="JR744" s="0"/>
      <c r="JS744" s="0"/>
      <c r="JT744" s="0"/>
      <c r="JU744" s="0"/>
      <c r="JV744" s="0"/>
      <c r="JW744" s="0"/>
      <c r="JX744" s="0"/>
      <c r="JY744" s="0"/>
      <c r="JZ744" s="0"/>
      <c r="KA744" s="0"/>
      <c r="KB744" s="0"/>
      <c r="KC744" s="0"/>
      <c r="KD744" s="0"/>
      <c r="KE744" s="0"/>
      <c r="KF744" s="0"/>
      <c r="KG744" s="0"/>
      <c r="KH744" s="0"/>
      <c r="KI744" s="0"/>
      <c r="KJ744" s="0"/>
      <c r="KK744" s="0"/>
      <c r="KL744" s="0"/>
      <c r="KM744" s="0"/>
      <c r="KN744" s="0"/>
      <c r="KO744" s="0"/>
      <c r="KP744" s="0"/>
      <c r="KQ744" s="0"/>
      <c r="KR744" s="0"/>
      <c r="KS744" s="0"/>
      <c r="KT744" s="0"/>
      <c r="KU744" s="0"/>
      <c r="KV744" s="0"/>
      <c r="KW744" s="0"/>
      <c r="KX744" s="0"/>
      <c r="KY744" s="0"/>
      <c r="KZ744" s="0"/>
      <c r="LA744" s="0"/>
      <c r="LB744" s="0"/>
      <c r="LC744" s="0"/>
      <c r="LD744" s="0"/>
      <c r="LE744" s="0"/>
      <c r="LF744" s="0"/>
      <c r="LG744" s="0"/>
      <c r="LH744" s="0"/>
      <c r="LI744" s="0"/>
      <c r="LJ744" s="0"/>
      <c r="LK744" s="0"/>
      <c r="LL744" s="0"/>
      <c r="LM744" s="0"/>
      <c r="LN744" s="0"/>
      <c r="LO744" s="0"/>
      <c r="LP744" s="0"/>
      <c r="LQ744" s="0"/>
      <c r="LR744" s="0"/>
      <c r="LS744" s="0"/>
      <c r="LT744" s="0"/>
      <c r="LU744" s="0"/>
      <c r="LV744" s="0"/>
      <c r="LW744" s="0"/>
      <c r="LX744" s="0"/>
      <c r="LY744" s="0"/>
      <c r="LZ744" s="0"/>
      <c r="MA744" s="0"/>
      <c r="MB744" s="0"/>
      <c r="MC744" s="0"/>
      <c r="MD744" s="0"/>
      <c r="ME744" s="0"/>
      <c r="MF744" s="0"/>
      <c r="MG744" s="0"/>
      <c r="MH744" s="0"/>
      <c r="MI744" s="0"/>
      <c r="MJ744" s="0"/>
      <c r="MK744" s="0"/>
      <c r="ML744" s="0"/>
      <c r="MM744" s="0"/>
      <c r="MN744" s="0"/>
      <c r="MO744" s="0"/>
      <c r="MP744" s="0"/>
      <c r="MQ744" s="0"/>
      <c r="MR744" s="0"/>
      <c r="MS744" s="0"/>
      <c r="MT744" s="0"/>
      <c r="MU744" s="0"/>
      <c r="MV744" s="0"/>
      <c r="MW744" s="0"/>
      <c r="MX744" s="0"/>
      <c r="MY744" s="0"/>
      <c r="MZ744" s="0"/>
      <c r="NA744" s="0"/>
      <c r="NB744" s="0"/>
      <c r="NC744" s="0"/>
      <c r="ND744" s="0"/>
      <c r="NE744" s="0"/>
      <c r="NF744" s="0"/>
      <c r="NG744" s="0"/>
      <c r="NH744" s="0"/>
      <c r="NI744" s="0"/>
      <c r="NJ744" s="0"/>
      <c r="NK744" s="0"/>
      <c r="NL744" s="0"/>
      <c r="NM744" s="0"/>
      <c r="NN744" s="0"/>
      <c r="NO744" s="0"/>
      <c r="NP744" s="0"/>
      <c r="NQ744" s="0"/>
      <c r="NR744" s="0"/>
      <c r="NS744" s="0"/>
      <c r="NT744" s="0"/>
      <c r="NU744" s="0"/>
      <c r="NV744" s="0"/>
      <c r="NW744" s="0"/>
      <c r="NX744" s="0"/>
      <c r="NY744" s="0"/>
      <c r="NZ744" s="0"/>
      <c r="OA744" s="0"/>
      <c r="OB744" s="0"/>
      <c r="OC744" s="0"/>
      <c r="OD744" s="0"/>
      <c r="OE744" s="0"/>
      <c r="OF744" s="0"/>
      <c r="OG744" s="0"/>
      <c r="OH744" s="0"/>
      <c r="OI744" s="0"/>
      <c r="OJ744" s="0"/>
      <c r="OK744" s="0"/>
      <c r="OL744" s="0"/>
      <c r="OM744" s="0"/>
      <c r="ON744" s="0"/>
      <c r="OO744" s="0"/>
      <c r="OP744" s="0"/>
      <c r="OQ744" s="0"/>
      <c r="OR744" s="0"/>
      <c r="OS744" s="0"/>
      <c r="OT744" s="0"/>
      <c r="OU744" s="0"/>
      <c r="OV744" s="0"/>
      <c r="OW744" s="0"/>
      <c r="OX744" s="0"/>
      <c r="OY744" s="0"/>
      <c r="OZ744" s="0"/>
      <c r="PA744" s="0"/>
      <c r="PB744" s="0"/>
      <c r="PC744" s="0"/>
      <c r="PD744" s="0"/>
      <c r="PE744" s="0"/>
      <c r="PF744" s="0"/>
      <c r="PG744" s="0"/>
      <c r="PH744" s="0"/>
      <c r="PI744" s="0"/>
      <c r="PJ744" s="0"/>
      <c r="PK744" s="0"/>
      <c r="PL744" s="0"/>
      <c r="PM744" s="0"/>
      <c r="PN744" s="0"/>
      <c r="PO744" s="0"/>
      <c r="PP744" s="0"/>
      <c r="PQ744" s="0"/>
      <c r="PR744" s="0"/>
      <c r="PS744" s="0"/>
      <c r="PT744" s="0"/>
      <c r="PU744" s="0"/>
      <c r="PV744" s="0"/>
      <c r="PW744" s="0"/>
      <c r="PX744" s="0"/>
      <c r="PY744" s="0"/>
      <c r="PZ744" s="0"/>
      <c r="QA744" s="0"/>
      <c r="QB744" s="0"/>
      <c r="QC744" s="0"/>
      <c r="QD744" s="0"/>
      <c r="QE744" s="0"/>
      <c r="QF744" s="0"/>
      <c r="QG744" s="0"/>
      <c r="QH744" s="0"/>
      <c r="QI744" s="0"/>
      <c r="QJ744" s="0"/>
      <c r="QK744" s="0"/>
      <c r="QL744" s="0"/>
      <c r="QM744" s="0"/>
      <c r="QN744" s="0"/>
      <c r="QO744" s="0"/>
      <c r="QP744" s="0"/>
      <c r="QQ744" s="0"/>
      <c r="QR744" s="0"/>
      <c r="QS744" s="0"/>
      <c r="QT744" s="0"/>
      <c r="QU744" s="0"/>
      <c r="QV744" s="0"/>
      <c r="QW744" s="0"/>
      <c r="QX744" s="0"/>
      <c r="QY744" s="0"/>
      <c r="QZ744" s="0"/>
      <c r="RA744" s="0"/>
      <c r="RB744" s="0"/>
      <c r="RC744" s="0"/>
      <c r="RD744" s="0"/>
      <c r="RE744" s="0"/>
      <c r="RF744" s="0"/>
      <c r="RG744" s="0"/>
      <c r="RH744" s="0"/>
      <c r="RI744" s="0"/>
      <c r="RJ744" s="0"/>
      <c r="RK744" s="0"/>
      <c r="RL744" s="0"/>
      <c r="RM744" s="0"/>
      <c r="RN744" s="0"/>
      <c r="RO744" s="0"/>
      <c r="RP744" s="0"/>
      <c r="RQ744" s="0"/>
      <c r="RR744" s="0"/>
      <c r="RS744" s="0"/>
      <c r="RT744" s="0"/>
      <c r="RU744" s="0"/>
      <c r="RV744" s="0"/>
      <c r="RW744" s="0"/>
      <c r="RX744" s="0"/>
      <c r="RY744" s="0"/>
      <c r="RZ744" s="0"/>
      <c r="SA744" s="0"/>
      <c r="SB744" s="0"/>
      <c r="SC744" s="0"/>
      <c r="SD744" s="0"/>
      <c r="SE744" s="0"/>
      <c r="SF744" s="0"/>
      <c r="SG744" s="0"/>
      <c r="SH744" s="0"/>
      <c r="SI744" s="0"/>
      <c r="SJ744" s="0"/>
      <c r="SK744" s="0"/>
      <c r="SL744" s="0"/>
      <c r="SM744" s="0"/>
      <c r="SN744" s="0"/>
      <c r="SO744" s="0"/>
      <c r="SP744" s="0"/>
      <c r="SQ744" s="0"/>
      <c r="SR744" s="0"/>
      <c r="SS744" s="0"/>
      <c r="ST744" s="0"/>
      <c r="SU744" s="0"/>
      <c r="SV744" s="0"/>
      <c r="SW744" s="0"/>
      <c r="SX744" s="0"/>
      <c r="SY744" s="0"/>
      <c r="SZ744" s="0"/>
      <c r="TA744" s="0"/>
      <c r="TB744" s="0"/>
      <c r="TC744" s="0"/>
      <c r="TD744" s="0"/>
      <c r="TE744" s="0"/>
      <c r="TF744" s="0"/>
      <c r="TG744" s="0"/>
      <c r="TH744" s="0"/>
      <c r="TI744" s="0"/>
      <c r="TJ744" s="0"/>
      <c r="TK744" s="0"/>
      <c r="TL744" s="0"/>
      <c r="TM744" s="0"/>
      <c r="TN744" s="0"/>
      <c r="TO744" s="0"/>
      <c r="TP744" s="0"/>
      <c r="TQ744" s="0"/>
      <c r="TR744" s="0"/>
      <c r="TS744" s="0"/>
      <c r="TT744" s="0"/>
      <c r="TU744" s="0"/>
      <c r="TV744" s="0"/>
      <c r="TW744" s="0"/>
      <c r="TX744" s="0"/>
      <c r="TY744" s="0"/>
      <c r="TZ744" s="0"/>
      <c r="UA744" s="0"/>
      <c r="UB744" s="0"/>
      <c r="UC744" s="0"/>
      <c r="UD744" s="0"/>
      <c r="UE744" s="0"/>
      <c r="UF744" s="0"/>
      <c r="UG744" s="0"/>
      <c r="UH744" s="0"/>
      <c r="UI744" s="0"/>
      <c r="UJ744" s="0"/>
      <c r="UK744" s="0"/>
      <c r="UL744" s="0"/>
      <c r="UM744" s="0"/>
      <c r="UN744" s="0"/>
      <c r="UO744" s="0"/>
      <c r="UP744" s="0"/>
      <c r="UQ744" s="0"/>
      <c r="UR744" s="0"/>
      <c r="US744" s="0"/>
      <c r="UT744" s="0"/>
      <c r="UU744" s="0"/>
      <c r="UV744" s="0"/>
      <c r="UW744" s="0"/>
      <c r="UX744" s="0"/>
      <c r="UY744" s="0"/>
      <c r="UZ744" s="0"/>
      <c r="VA744" s="0"/>
      <c r="VB744" s="0"/>
      <c r="VC744" s="0"/>
      <c r="VD744" s="0"/>
      <c r="VE744" s="0"/>
      <c r="VF744" s="0"/>
      <c r="VG744" s="0"/>
      <c r="VH744" s="0"/>
      <c r="VI744" s="0"/>
      <c r="VJ744" s="0"/>
      <c r="VK744" s="0"/>
      <c r="VL744" s="0"/>
      <c r="VM744" s="0"/>
      <c r="VN744" s="0"/>
      <c r="VO744" s="0"/>
      <c r="VP744" s="0"/>
      <c r="VQ744" s="0"/>
      <c r="VR744" s="0"/>
      <c r="VS744" s="0"/>
      <c r="VT744" s="0"/>
      <c r="VU744" s="0"/>
      <c r="VV744" s="0"/>
      <c r="VW744" s="0"/>
      <c r="VX744" s="0"/>
      <c r="VY744" s="0"/>
      <c r="VZ744" s="0"/>
      <c r="WA744" s="0"/>
      <c r="WB744" s="0"/>
      <c r="WC744" s="0"/>
      <c r="WD744" s="0"/>
      <c r="WE744" s="0"/>
      <c r="WF744" s="0"/>
      <c r="WG744" s="0"/>
      <c r="WH744" s="0"/>
      <c r="WI744" s="0"/>
      <c r="WJ744" s="0"/>
      <c r="WK744" s="0"/>
      <c r="WL744" s="0"/>
      <c r="WM744" s="0"/>
      <c r="WN744" s="0"/>
      <c r="WO744" s="0"/>
      <c r="WP744" s="0"/>
      <c r="WQ744" s="0"/>
      <c r="WR744" s="0"/>
      <c r="WS744" s="0"/>
      <c r="WT744" s="0"/>
      <c r="WU744" s="0"/>
      <c r="WV744" s="0"/>
      <c r="WW744" s="0"/>
      <c r="WX744" s="0"/>
      <c r="WY744" s="0"/>
      <c r="WZ744" s="0"/>
      <c r="XA744" s="0"/>
      <c r="XB744" s="0"/>
      <c r="XC744" s="0"/>
      <c r="XD744" s="0"/>
      <c r="XE744" s="0"/>
      <c r="XF744" s="0"/>
      <c r="XG744" s="0"/>
      <c r="XH744" s="0"/>
      <c r="XI744" s="0"/>
      <c r="XJ744" s="0"/>
      <c r="XK744" s="0"/>
      <c r="XL744" s="0"/>
      <c r="XM744" s="0"/>
      <c r="XN744" s="0"/>
      <c r="XO744" s="0"/>
      <c r="XP744" s="0"/>
      <c r="XQ744" s="0"/>
      <c r="XR744" s="0"/>
      <c r="XS744" s="0"/>
      <c r="XT744" s="0"/>
      <c r="XU744" s="0"/>
      <c r="XV744" s="0"/>
      <c r="XW744" s="0"/>
      <c r="XX744" s="0"/>
      <c r="XY744" s="0"/>
      <c r="XZ744" s="0"/>
      <c r="YA744" s="0"/>
      <c r="YB744" s="0"/>
      <c r="YC744" s="0"/>
      <c r="YD744" s="0"/>
      <c r="YE744" s="0"/>
      <c r="YF744" s="0"/>
      <c r="YG744" s="0"/>
      <c r="YH744" s="0"/>
      <c r="YI744" s="0"/>
      <c r="YJ744" s="0"/>
      <c r="YK744" s="0"/>
      <c r="YL744" s="0"/>
      <c r="YM744" s="0"/>
      <c r="YN744" s="0"/>
      <c r="YO744" s="0"/>
      <c r="YP744" s="0"/>
      <c r="YQ744" s="0"/>
      <c r="YR744" s="0"/>
      <c r="YS744" s="0"/>
      <c r="YT744" s="0"/>
      <c r="YU744" s="0"/>
      <c r="YV744" s="0"/>
      <c r="YW744" s="0"/>
      <c r="YX744" s="0"/>
      <c r="YY744" s="0"/>
      <c r="YZ744" s="0"/>
      <c r="ZA744" s="0"/>
      <c r="ZB744" s="0"/>
      <c r="ZC744" s="0"/>
      <c r="ZD744" s="0"/>
      <c r="ZE744" s="0"/>
      <c r="ZF744" s="0"/>
      <c r="ZG744" s="0"/>
      <c r="ZH744" s="0"/>
      <c r="ZI744" s="0"/>
      <c r="ZJ744" s="0"/>
      <c r="ZK744" s="0"/>
      <c r="ZL744" s="0"/>
      <c r="ZM744" s="0"/>
      <c r="ZN744" s="0"/>
      <c r="ZO744" s="0"/>
      <c r="ZP744" s="0"/>
      <c r="ZQ744" s="0"/>
      <c r="ZR744" s="0"/>
      <c r="ZS744" s="0"/>
      <c r="ZT744" s="0"/>
      <c r="ZU744" s="0"/>
      <c r="ZV744" s="0"/>
      <c r="ZW744" s="0"/>
      <c r="ZX744" s="0"/>
      <c r="ZY744" s="0"/>
      <c r="ZZ744" s="0"/>
      <c r="AAA744" s="0"/>
      <c r="AAB744" s="0"/>
      <c r="AAC744" s="0"/>
      <c r="AAD744" s="0"/>
      <c r="AAE744" s="0"/>
      <c r="AAF744" s="0"/>
      <c r="AAG744" s="0"/>
      <c r="AAH744" s="0"/>
      <c r="AAI744" s="0"/>
      <c r="AAJ744" s="0"/>
      <c r="AAK744" s="0"/>
      <c r="AAL744" s="0"/>
      <c r="AAM744" s="0"/>
      <c r="AAN744" s="0"/>
      <c r="AAO744" s="0"/>
      <c r="AAP744" s="0"/>
      <c r="AAQ744" s="0"/>
      <c r="AAR744" s="0"/>
      <c r="AAS744" s="0"/>
      <c r="AAT744" s="0"/>
      <c r="AAU744" s="0"/>
      <c r="AAV744" s="0"/>
      <c r="AAW744" s="0"/>
      <c r="AAX744" s="0"/>
      <c r="AAY744" s="0"/>
      <c r="AAZ744" s="0"/>
      <c r="ABA744" s="0"/>
      <c r="ABB744" s="0"/>
      <c r="ABC744" s="0"/>
      <c r="ABD744" s="0"/>
      <c r="ABE744" s="0"/>
      <c r="ABF744" s="0"/>
      <c r="ABG744" s="0"/>
      <c r="ABH744" s="0"/>
      <c r="ABI744" s="0"/>
      <c r="ABJ744" s="0"/>
      <c r="ABK744" s="0"/>
      <c r="ABL744" s="0"/>
      <c r="ABM744" s="0"/>
      <c r="ABN744" s="0"/>
      <c r="ABO744" s="0"/>
      <c r="ABP744" s="0"/>
      <c r="ABQ744" s="0"/>
      <c r="ABR744" s="0"/>
      <c r="ABS744" s="0"/>
      <c r="ABT744" s="0"/>
      <c r="ABU744" s="0"/>
      <c r="ABV744" s="0"/>
      <c r="ABW744" s="0"/>
      <c r="ABX744" s="0"/>
      <c r="ABY744" s="0"/>
      <c r="ABZ744" s="0"/>
      <c r="ACA744" s="0"/>
      <c r="ACB744" s="0"/>
      <c r="ACC744" s="0"/>
      <c r="ACD744" s="0"/>
      <c r="ACE744" s="0"/>
      <c r="ACF744" s="0"/>
      <c r="ACG744" s="0"/>
      <c r="ACH744" s="0"/>
      <c r="ACI744" s="0"/>
      <c r="ACJ744" s="0"/>
      <c r="ACK744" s="0"/>
      <c r="ACL744" s="0"/>
      <c r="ACM744" s="0"/>
      <c r="ACN744" s="0"/>
      <c r="ACO744" s="0"/>
      <c r="ACP744" s="0"/>
      <c r="ACQ744" s="0"/>
      <c r="ACR744" s="0"/>
      <c r="ACS744" s="0"/>
      <c r="ACT744" s="0"/>
      <c r="ACU744" s="0"/>
      <c r="ACV744" s="0"/>
      <c r="ACW744" s="0"/>
      <c r="ACX744" s="0"/>
      <c r="ACY744" s="0"/>
      <c r="ACZ744" s="0"/>
      <c r="ADA744" s="0"/>
      <c r="ADB744" s="0"/>
      <c r="ADC744" s="0"/>
      <c r="ADD744" s="0"/>
      <c r="ADE744" s="0"/>
      <c r="ADF744" s="0"/>
      <c r="ADG744" s="0"/>
      <c r="ADH744" s="0"/>
      <c r="ADI744" s="0"/>
      <c r="ADJ744" s="0"/>
      <c r="ADK744" s="0"/>
      <c r="ADL744" s="0"/>
      <c r="ADM744" s="0"/>
      <c r="ADN744" s="0"/>
      <c r="ADO744" s="0"/>
      <c r="ADP744" s="0"/>
      <c r="ADQ744" s="0"/>
      <c r="ADR744" s="0"/>
      <c r="ADS744" s="0"/>
      <c r="ADT744" s="0"/>
      <c r="ADU744" s="0"/>
      <c r="ADV744" s="0"/>
      <c r="ADW744" s="0"/>
      <c r="ADX744" s="0"/>
      <c r="ADY744" s="0"/>
      <c r="ADZ744" s="0"/>
      <c r="AEA744" s="0"/>
      <c r="AEB744" s="0"/>
      <c r="AEC744" s="0"/>
      <c r="AED744" s="0"/>
      <c r="AEE744" s="0"/>
      <c r="AEF744" s="0"/>
      <c r="AEG744" s="0"/>
      <c r="AEH744" s="0"/>
      <c r="AEI744" s="0"/>
      <c r="AEJ744" s="0"/>
      <c r="AEK744" s="0"/>
      <c r="AEL744" s="0"/>
      <c r="AEM744" s="0"/>
      <c r="AEN744" s="0"/>
      <c r="AEO744" s="0"/>
      <c r="AEP744" s="0"/>
      <c r="AEQ744" s="0"/>
      <c r="AER744" s="0"/>
      <c r="AES744" s="0"/>
      <c r="AET744" s="0"/>
      <c r="AEU744" s="0"/>
      <c r="AEV744" s="0"/>
      <c r="AEW744" s="0"/>
      <c r="AEX744" s="0"/>
      <c r="AEY744" s="0"/>
      <c r="AEZ744" s="0"/>
      <c r="AFA744" s="0"/>
      <c r="AFB744" s="0"/>
      <c r="AFC744" s="0"/>
      <c r="AFD744" s="0"/>
      <c r="AFE744" s="0"/>
      <c r="AFF744" s="0"/>
      <c r="AFG744" s="0"/>
      <c r="AFH744" s="0"/>
      <c r="AFI744" s="0"/>
      <c r="AFJ744" s="0"/>
      <c r="AFK744" s="0"/>
      <c r="AFL744" s="0"/>
      <c r="AFM744" s="0"/>
      <c r="AFN744" s="0"/>
      <c r="AFO744" s="0"/>
      <c r="AFP744" s="0"/>
      <c r="AFQ744" s="0"/>
      <c r="AFR744" s="0"/>
      <c r="AFS744" s="0"/>
      <c r="AFT744" s="0"/>
      <c r="AFU744" s="0"/>
      <c r="AFV744" s="0"/>
      <c r="AFW744" s="0"/>
      <c r="AFX744" s="0"/>
      <c r="AFY744" s="0"/>
      <c r="AFZ744" s="0"/>
      <c r="AGA744" s="0"/>
      <c r="AGB744" s="0"/>
      <c r="AGC744" s="0"/>
      <c r="AGD744" s="0"/>
      <c r="AGE744" s="0"/>
      <c r="AGF744" s="0"/>
      <c r="AGG744" s="0"/>
      <c r="AGH744" s="0"/>
      <c r="AGI744" s="0"/>
      <c r="AGJ744" s="0"/>
      <c r="AGK744" s="0"/>
      <c r="AGL744" s="0"/>
      <c r="AGM744" s="0"/>
      <c r="AGN744" s="0"/>
      <c r="AGO744" s="0"/>
      <c r="AGP744" s="0"/>
      <c r="AGQ744" s="0"/>
      <c r="AGR744" s="0"/>
      <c r="AGS744" s="0"/>
      <c r="AGT744" s="0"/>
      <c r="AGU744" s="0"/>
      <c r="AGV744" s="0"/>
      <c r="AGW744" s="0"/>
      <c r="AGX744" s="0"/>
      <c r="AGY744" s="0"/>
      <c r="AGZ744" s="0"/>
      <c r="AHA744" s="0"/>
      <c r="AHB744" s="0"/>
      <c r="AHC744" s="0"/>
      <c r="AHD744" s="0"/>
      <c r="AHE744" s="0"/>
      <c r="AHF744" s="0"/>
      <c r="AHG744" s="0"/>
      <c r="AHH744" s="0"/>
      <c r="AHI744" s="0"/>
      <c r="AHJ744" s="0"/>
      <c r="AHK744" s="0"/>
      <c r="AHL744" s="0"/>
      <c r="AHM744" s="0"/>
      <c r="AHN744" s="0"/>
      <c r="AHO744" s="0"/>
      <c r="AHP744" s="0"/>
      <c r="AHQ744" s="0"/>
      <c r="AHR744" s="0"/>
      <c r="AHS744" s="0"/>
      <c r="AHT744" s="0"/>
      <c r="AHU744" s="0"/>
      <c r="AHV744" s="0"/>
      <c r="AHW744" s="0"/>
      <c r="AHX744" s="0"/>
      <c r="AHY744" s="0"/>
      <c r="AHZ744" s="0"/>
      <c r="AIA744" s="0"/>
      <c r="AIB744" s="0"/>
      <c r="AIC744" s="0"/>
      <c r="AID744" s="0"/>
      <c r="AIE744" s="0"/>
      <c r="AIF744" s="0"/>
      <c r="AIG744" s="0"/>
      <c r="AIH744" s="0"/>
      <c r="AII744" s="0"/>
      <c r="AIJ744" s="0"/>
      <c r="AIK744" s="0"/>
      <c r="AIL744" s="0"/>
      <c r="AIM744" s="0"/>
      <c r="AIN744" s="0"/>
      <c r="AIO744" s="0"/>
      <c r="AIP744" s="0"/>
      <c r="AIQ744" s="0"/>
      <c r="AIR744" s="0"/>
      <c r="AIS744" s="0"/>
      <c r="AIT744" s="0"/>
      <c r="AIU744" s="0"/>
      <c r="AIV744" s="0"/>
      <c r="AIW744" s="0"/>
      <c r="AIX744" s="0"/>
      <c r="AIY744" s="0"/>
      <c r="AIZ744" s="0"/>
      <c r="AJA744" s="0"/>
      <c r="AJB744" s="0"/>
      <c r="AJC744" s="0"/>
      <c r="AJD744" s="0"/>
      <c r="AJE744" s="0"/>
      <c r="AJF744" s="0"/>
      <c r="AJG744" s="0"/>
      <c r="AJH744" s="0"/>
      <c r="AJI744" s="0"/>
      <c r="AJJ744" s="0"/>
      <c r="AJK744" s="0"/>
      <c r="AJL744" s="0"/>
      <c r="AJM744" s="0"/>
      <c r="AJN744" s="0"/>
      <c r="AJO744" s="0"/>
      <c r="AJP744" s="0"/>
      <c r="AJQ744" s="0"/>
      <c r="AJR744" s="0"/>
      <c r="AJS744" s="0"/>
      <c r="AJT744" s="0"/>
      <c r="AJU744" s="0"/>
      <c r="AJV744" s="0"/>
      <c r="AJW744" s="0"/>
      <c r="AJX744" s="0"/>
      <c r="AJY744" s="0"/>
      <c r="AJZ744" s="0"/>
      <c r="AKA744" s="0"/>
      <c r="AKB744" s="0"/>
      <c r="AKC744" s="0"/>
      <c r="AKD744" s="0"/>
      <c r="AKE744" s="0"/>
      <c r="AKF744" s="0"/>
      <c r="AKG744" s="0"/>
      <c r="AKH744" s="0"/>
      <c r="AKI744" s="0"/>
      <c r="AKJ744" s="0"/>
      <c r="AKK744" s="0"/>
      <c r="AKL744" s="0"/>
      <c r="AKM744" s="0"/>
      <c r="AKN744" s="0"/>
      <c r="AKO744" s="0"/>
      <c r="AKP744" s="0"/>
      <c r="AKQ744" s="0"/>
      <c r="AKR744" s="0"/>
      <c r="AKS744" s="0"/>
      <c r="AKT744" s="0"/>
      <c r="AKU744" s="0"/>
      <c r="AKV744" s="0"/>
      <c r="AKW744" s="0"/>
      <c r="AKX744" s="0"/>
      <c r="AKY744" s="0"/>
      <c r="AKZ744" s="0"/>
      <c r="ALA744" s="0"/>
      <c r="ALB744" s="0"/>
      <c r="ALC744" s="0"/>
      <c r="ALD744" s="0"/>
      <c r="ALE744" s="0"/>
      <c r="ALF744" s="0"/>
      <c r="ALG744" s="0"/>
      <c r="ALH744" s="0"/>
      <c r="ALI744" s="0"/>
      <c r="ALJ744" s="0"/>
      <c r="ALK744" s="0"/>
      <c r="ALL744" s="0"/>
      <c r="ALM744" s="0"/>
      <c r="ALN744" s="0"/>
      <c r="ALO744" s="0"/>
      <c r="ALP744" s="0"/>
      <c r="ALQ744" s="0"/>
      <c r="ALR744" s="0"/>
      <c r="ALS744" s="0"/>
      <c r="ALT744" s="0"/>
      <c r="ALU744" s="0"/>
      <c r="ALV744" s="0"/>
      <c r="ALW744" s="0"/>
      <c r="ALX744" s="0"/>
      <c r="ALY744" s="0"/>
      <c r="ALZ744" s="0"/>
      <c r="AMA744" s="0"/>
      <c r="AMB744" s="0"/>
      <c r="AMC744" s="0"/>
      <c r="AMD744" s="0"/>
      <c r="AME744" s="0"/>
      <c r="AMF744" s="0"/>
      <c r="AMG744" s="0"/>
      <c r="AMH744" s="0"/>
      <c r="AMI744" s="0"/>
      <c r="AMJ744" s="0"/>
    </row>
    <row r="745" s="13" customFormat="true" ht="13" hidden="false" customHeight="false" outlineLevel="0" collapsed="false">
      <c r="A745" s="11" t="s">
        <v>10490</v>
      </c>
      <c r="B745" s="2" t="s">
        <v>10491</v>
      </c>
      <c r="C745" s="2" t="s">
        <v>10492</v>
      </c>
      <c r="D745" s="2"/>
      <c r="E745" s="2"/>
      <c r="F745" s="2" t="s">
        <v>6556</v>
      </c>
      <c r="G745" s="2" t="s">
        <v>10493</v>
      </c>
      <c r="H745" s="2" t="n">
        <v>6911</v>
      </c>
      <c r="I745" s="2" t="n">
        <v>17579</v>
      </c>
      <c r="J745" s="2"/>
      <c r="K745" s="2"/>
      <c r="L745" s="2"/>
    </row>
    <row r="746" customFormat="false" ht="13" hidden="false" customHeight="false" outlineLevel="0" collapsed="false">
      <c r="A746" s="11" t="s">
        <v>10494</v>
      </c>
      <c r="B746" s="2" t="s">
        <v>10495</v>
      </c>
      <c r="C746" s="12" t="s">
        <v>10496</v>
      </c>
      <c r="D746" s="0"/>
      <c r="E746" s="0"/>
      <c r="F746" s="2" t="s">
        <v>6556</v>
      </c>
      <c r="G746" s="2" t="s">
        <v>10497</v>
      </c>
      <c r="H746" s="0"/>
      <c r="I746" s="0"/>
      <c r="J746" s="0"/>
      <c r="K746" s="0"/>
      <c r="L746" s="0"/>
      <c r="M746" s="0"/>
      <c r="N746" s="0"/>
      <c r="O746" s="0"/>
      <c r="P746" s="0"/>
      <c r="Q746" s="0"/>
      <c r="R746" s="0"/>
      <c r="S746" s="0"/>
      <c r="T746" s="0"/>
      <c r="U746" s="0"/>
      <c r="V746" s="0"/>
      <c r="W746" s="0"/>
      <c r="X746" s="0"/>
      <c r="Y746" s="0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/>
      <c r="BJ746" s="0"/>
      <c r="BK746" s="0"/>
      <c r="BL746" s="0"/>
      <c r="BM746" s="0"/>
      <c r="BN746" s="0"/>
      <c r="BO746" s="0"/>
      <c r="BP746" s="0"/>
      <c r="BQ746" s="0"/>
      <c r="BR746" s="0"/>
      <c r="BS746" s="0"/>
      <c r="BT746" s="0"/>
      <c r="BU746" s="0"/>
      <c r="BV746" s="0"/>
      <c r="BW746" s="0"/>
      <c r="BX746" s="0"/>
      <c r="BY746" s="0"/>
      <c r="BZ746" s="0"/>
      <c r="CA746" s="0"/>
      <c r="CB746" s="0"/>
      <c r="CC746" s="0"/>
      <c r="CD746" s="0"/>
      <c r="CE746" s="0"/>
      <c r="CF746" s="0"/>
      <c r="CG746" s="0"/>
      <c r="CH746" s="0"/>
      <c r="CI746" s="0"/>
      <c r="CJ746" s="0"/>
      <c r="CK746" s="0"/>
      <c r="CL746" s="0"/>
      <c r="CM746" s="0"/>
      <c r="CN746" s="0"/>
      <c r="CO746" s="0"/>
      <c r="CP746" s="0"/>
      <c r="CQ746" s="0"/>
      <c r="CR746" s="0"/>
      <c r="CS746" s="0"/>
      <c r="CT746" s="0"/>
      <c r="CU746" s="0"/>
      <c r="CV746" s="0"/>
      <c r="CW746" s="0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  <c r="DP746" s="0"/>
      <c r="DQ746" s="0"/>
      <c r="DR746" s="0"/>
      <c r="DS746" s="0"/>
      <c r="DT746" s="0"/>
      <c r="DU746" s="0"/>
      <c r="DV746" s="0"/>
      <c r="DW746" s="0"/>
      <c r="DX746" s="0"/>
      <c r="DY746" s="0"/>
      <c r="DZ746" s="0"/>
      <c r="EA746" s="0"/>
      <c r="EB746" s="0"/>
      <c r="EC746" s="0"/>
      <c r="ED746" s="0"/>
      <c r="EE746" s="0"/>
      <c r="EF746" s="0"/>
      <c r="EG746" s="0"/>
      <c r="EH746" s="0"/>
      <c r="EI746" s="0"/>
      <c r="EJ746" s="0"/>
      <c r="EK746" s="0"/>
      <c r="EL746" s="0"/>
      <c r="EM746" s="0"/>
      <c r="EN746" s="0"/>
      <c r="EO746" s="0"/>
      <c r="EP746" s="0"/>
      <c r="EQ746" s="0"/>
      <c r="ER746" s="0"/>
      <c r="ES746" s="0"/>
      <c r="ET746" s="0"/>
      <c r="EU746" s="0"/>
      <c r="EV746" s="0"/>
      <c r="EW746" s="0"/>
      <c r="EX746" s="0"/>
      <c r="EY746" s="0"/>
      <c r="EZ746" s="0"/>
      <c r="FA746" s="0"/>
      <c r="FB746" s="0"/>
      <c r="FC746" s="0"/>
      <c r="FD746" s="0"/>
      <c r="FE746" s="0"/>
      <c r="FF746" s="0"/>
      <c r="FG746" s="0"/>
      <c r="FH746" s="0"/>
      <c r="FI746" s="0"/>
      <c r="FJ746" s="0"/>
      <c r="FK746" s="0"/>
      <c r="FL746" s="0"/>
      <c r="FM746" s="0"/>
      <c r="FN746" s="0"/>
      <c r="FO746" s="0"/>
      <c r="FP746" s="0"/>
      <c r="FQ746" s="0"/>
      <c r="FR746" s="0"/>
      <c r="FS746" s="0"/>
      <c r="FT746" s="0"/>
      <c r="FU746" s="0"/>
      <c r="FV746" s="0"/>
      <c r="FW746" s="0"/>
      <c r="FX746" s="0"/>
      <c r="FY746" s="0"/>
      <c r="FZ746" s="0"/>
      <c r="GA746" s="0"/>
      <c r="GB746" s="0"/>
      <c r="GC746" s="0"/>
      <c r="GD746" s="0"/>
      <c r="GE746" s="0"/>
      <c r="GF746" s="0"/>
      <c r="GG746" s="0"/>
      <c r="GH746" s="0"/>
      <c r="GI746" s="0"/>
      <c r="GJ746" s="0"/>
      <c r="GK746" s="0"/>
      <c r="GL746" s="0"/>
      <c r="GM746" s="0"/>
      <c r="GN746" s="0"/>
      <c r="GO746" s="0"/>
      <c r="GP746" s="0"/>
      <c r="GQ746" s="0"/>
      <c r="GR746" s="0"/>
      <c r="GS746" s="0"/>
      <c r="GT746" s="0"/>
      <c r="GU746" s="0"/>
      <c r="GV746" s="0"/>
      <c r="GW746" s="0"/>
      <c r="GX746" s="0"/>
      <c r="GY746" s="0"/>
      <c r="GZ746" s="0"/>
      <c r="HA746" s="0"/>
      <c r="HB746" s="0"/>
      <c r="HC746" s="0"/>
      <c r="HD746" s="0"/>
      <c r="HE746" s="0"/>
      <c r="HF746" s="0"/>
      <c r="HG746" s="0"/>
      <c r="HH746" s="0"/>
      <c r="HI746" s="0"/>
      <c r="HJ746" s="0"/>
      <c r="HK746" s="0"/>
      <c r="HL746" s="0"/>
      <c r="HM746" s="0"/>
      <c r="HN746" s="0"/>
      <c r="HO746" s="0"/>
      <c r="HP746" s="0"/>
      <c r="HQ746" s="0"/>
      <c r="HR746" s="0"/>
      <c r="HS746" s="0"/>
      <c r="HT746" s="0"/>
      <c r="HU746" s="0"/>
      <c r="HV746" s="0"/>
      <c r="HW746" s="0"/>
      <c r="HX746" s="0"/>
      <c r="HY746" s="0"/>
      <c r="HZ746" s="0"/>
      <c r="IA746" s="0"/>
      <c r="IB746" s="0"/>
      <c r="IC746" s="0"/>
      <c r="ID746" s="0"/>
      <c r="IE746" s="0"/>
      <c r="IF746" s="0"/>
      <c r="IG746" s="0"/>
      <c r="IH746" s="0"/>
      <c r="II746" s="0"/>
      <c r="IJ746" s="0"/>
      <c r="IK746" s="0"/>
      <c r="IL746" s="0"/>
      <c r="IM746" s="0"/>
      <c r="IN746" s="0"/>
      <c r="IO746" s="0"/>
      <c r="IP746" s="0"/>
      <c r="IQ746" s="0"/>
      <c r="IR746" s="0"/>
      <c r="IS746" s="0"/>
      <c r="IT746" s="0"/>
      <c r="IU746" s="0"/>
      <c r="IV746" s="0"/>
      <c r="IW746" s="0"/>
      <c r="IX746" s="0"/>
      <c r="IY746" s="0"/>
      <c r="IZ746" s="0"/>
      <c r="JA746" s="0"/>
      <c r="JB746" s="0"/>
      <c r="JC746" s="0"/>
      <c r="JD746" s="0"/>
      <c r="JE746" s="0"/>
      <c r="JF746" s="0"/>
      <c r="JG746" s="0"/>
      <c r="JH746" s="0"/>
      <c r="JI746" s="0"/>
      <c r="JJ746" s="0"/>
      <c r="JK746" s="0"/>
      <c r="JL746" s="0"/>
      <c r="JM746" s="0"/>
      <c r="JN746" s="0"/>
      <c r="JO746" s="0"/>
      <c r="JP746" s="0"/>
      <c r="JQ746" s="0"/>
      <c r="JR746" s="0"/>
      <c r="JS746" s="0"/>
      <c r="JT746" s="0"/>
      <c r="JU746" s="0"/>
      <c r="JV746" s="0"/>
      <c r="JW746" s="0"/>
      <c r="JX746" s="0"/>
      <c r="JY746" s="0"/>
      <c r="JZ746" s="0"/>
      <c r="KA746" s="0"/>
      <c r="KB746" s="0"/>
      <c r="KC746" s="0"/>
      <c r="KD746" s="0"/>
      <c r="KE746" s="0"/>
      <c r="KF746" s="0"/>
      <c r="KG746" s="0"/>
      <c r="KH746" s="0"/>
      <c r="KI746" s="0"/>
      <c r="KJ746" s="0"/>
      <c r="KK746" s="0"/>
      <c r="KL746" s="0"/>
      <c r="KM746" s="0"/>
      <c r="KN746" s="0"/>
      <c r="KO746" s="0"/>
      <c r="KP746" s="0"/>
      <c r="KQ746" s="0"/>
      <c r="KR746" s="0"/>
      <c r="KS746" s="0"/>
      <c r="KT746" s="0"/>
      <c r="KU746" s="0"/>
      <c r="KV746" s="0"/>
      <c r="KW746" s="0"/>
      <c r="KX746" s="0"/>
      <c r="KY746" s="0"/>
      <c r="KZ746" s="0"/>
      <c r="LA746" s="0"/>
      <c r="LB746" s="0"/>
      <c r="LC746" s="0"/>
      <c r="LD746" s="0"/>
      <c r="LE746" s="0"/>
      <c r="LF746" s="0"/>
      <c r="LG746" s="0"/>
      <c r="LH746" s="0"/>
      <c r="LI746" s="0"/>
      <c r="LJ746" s="0"/>
      <c r="LK746" s="0"/>
      <c r="LL746" s="0"/>
      <c r="LM746" s="0"/>
      <c r="LN746" s="0"/>
      <c r="LO746" s="0"/>
      <c r="LP746" s="0"/>
      <c r="LQ746" s="0"/>
      <c r="LR746" s="0"/>
      <c r="LS746" s="0"/>
      <c r="LT746" s="0"/>
      <c r="LU746" s="0"/>
      <c r="LV746" s="0"/>
      <c r="LW746" s="0"/>
      <c r="LX746" s="0"/>
      <c r="LY746" s="0"/>
      <c r="LZ746" s="0"/>
      <c r="MA746" s="0"/>
      <c r="MB746" s="0"/>
      <c r="MC746" s="0"/>
      <c r="MD746" s="0"/>
      <c r="ME746" s="0"/>
      <c r="MF746" s="0"/>
      <c r="MG746" s="0"/>
      <c r="MH746" s="0"/>
      <c r="MI746" s="0"/>
      <c r="MJ746" s="0"/>
      <c r="MK746" s="0"/>
      <c r="ML746" s="0"/>
      <c r="MM746" s="0"/>
      <c r="MN746" s="0"/>
      <c r="MO746" s="0"/>
      <c r="MP746" s="0"/>
      <c r="MQ746" s="0"/>
      <c r="MR746" s="0"/>
      <c r="MS746" s="0"/>
      <c r="MT746" s="0"/>
      <c r="MU746" s="0"/>
      <c r="MV746" s="0"/>
      <c r="MW746" s="0"/>
      <c r="MX746" s="0"/>
      <c r="MY746" s="0"/>
      <c r="MZ746" s="0"/>
      <c r="NA746" s="0"/>
      <c r="NB746" s="0"/>
      <c r="NC746" s="0"/>
      <c r="ND746" s="0"/>
      <c r="NE746" s="0"/>
      <c r="NF746" s="0"/>
      <c r="NG746" s="0"/>
      <c r="NH746" s="0"/>
      <c r="NI746" s="0"/>
      <c r="NJ746" s="0"/>
      <c r="NK746" s="0"/>
      <c r="NL746" s="0"/>
      <c r="NM746" s="0"/>
      <c r="NN746" s="0"/>
      <c r="NO746" s="0"/>
      <c r="NP746" s="0"/>
      <c r="NQ746" s="0"/>
      <c r="NR746" s="0"/>
      <c r="NS746" s="0"/>
      <c r="NT746" s="0"/>
      <c r="NU746" s="0"/>
      <c r="NV746" s="0"/>
      <c r="NW746" s="0"/>
      <c r="NX746" s="0"/>
      <c r="NY746" s="0"/>
      <c r="NZ746" s="0"/>
      <c r="OA746" s="0"/>
      <c r="OB746" s="0"/>
      <c r="OC746" s="0"/>
      <c r="OD746" s="0"/>
      <c r="OE746" s="0"/>
      <c r="OF746" s="0"/>
      <c r="OG746" s="0"/>
      <c r="OH746" s="0"/>
      <c r="OI746" s="0"/>
      <c r="OJ746" s="0"/>
      <c r="OK746" s="0"/>
      <c r="OL746" s="0"/>
      <c r="OM746" s="0"/>
      <c r="ON746" s="0"/>
      <c r="OO746" s="0"/>
      <c r="OP746" s="0"/>
      <c r="OQ746" s="0"/>
      <c r="OR746" s="0"/>
      <c r="OS746" s="0"/>
      <c r="OT746" s="0"/>
      <c r="OU746" s="0"/>
      <c r="OV746" s="0"/>
      <c r="OW746" s="0"/>
      <c r="OX746" s="0"/>
      <c r="OY746" s="0"/>
      <c r="OZ746" s="0"/>
      <c r="PA746" s="0"/>
      <c r="PB746" s="0"/>
      <c r="PC746" s="0"/>
      <c r="PD746" s="0"/>
      <c r="PE746" s="0"/>
      <c r="PF746" s="0"/>
      <c r="PG746" s="0"/>
      <c r="PH746" s="0"/>
      <c r="PI746" s="0"/>
      <c r="PJ746" s="0"/>
      <c r="PK746" s="0"/>
      <c r="PL746" s="0"/>
      <c r="PM746" s="0"/>
      <c r="PN746" s="0"/>
      <c r="PO746" s="0"/>
      <c r="PP746" s="0"/>
      <c r="PQ746" s="0"/>
      <c r="PR746" s="0"/>
      <c r="PS746" s="0"/>
      <c r="PT746" s="0"/>
      <c r="PU746" s="0"/>
      <c r="PV746" s="0"/>
      <c r="PW746" s="0"/>
      <c r="PX746" s="0"/>
      <c r="PY746" s="0"/>
      <c r="PZ746" s="0"/>
      <c r="QA746" s="0"/>
      <c r="QB746" s="0"/>
      <c r="QC746" s="0"/>
      <c r="QD746" s="0"/>
      <c r="QE746" s="0"/>
      <c r="QF746" s="0"/>
      <c r="QG746" s="0"/>
      <c r="QH746" s="0"/>
      <c r="QI746" s="0"/>
      <c r="QJ746" s="0"/>
      <c r="QK746" s="0"/>
      <c r="QL746" s="0"/>
      <c r="QM746" s="0"/>
      <c r="QN746" s="0"/>
      <c r="QO746" s="0"/>
      <c r="QP746" s="0"/>
      <c r="QQ746" s="0"/>
      <c r="QR746" s="0"/>
      <c r="QS746" s="0"/>
      <c r="QT746" s="0"/>
      <c r="QU746" s="0"/>
      <c r="QV746" s="0"/>
      <c r="QW746" s="0"/>
      <c r="QX746" s="0"/>
      <c r="QY746" s="0"/>
      <c r="QZ746" s="0"/>
      <c r="RA746" s="0"/>
      <c r="RB746" s="0"/>
      <c r="RC746" s="0"/>
      <c r="RD746" s="0"/>
      <c r="RE746" s="0"/>
      <c r="RF746" s="0"/>
      <c r="RG746" s="0"/>
      <c r="RH746" s="0"/>
      <c r="RI746" s="0"/>
      <c r="RJ746" s="0"/>
      <c r="RK746" s="0"/>
      <c r="RL746" s="0"/>
      <c r="RM746" s="0"/>
      <c r="RN746" s="0"/>
      <c r="RO746" s="0"/>
      <c r="RP746" s="0"/>
      <c r="RQ746" s="0"/>
      <c r="RR746" s="0"/>
      <c r="RS746" s="0"/>
      <c r="RT746" s="0"/>
      <c r="RU746" s="0"/>
      <c r="RV746" s="0"/>
      <c r="RW746" s="0"/>
      <c r="RX746" s="0"/>
      <c r="RY746" s="0"/>
      <c r="RZ746" s="0"/>
      <c r="SA746" s="0"/>
      <c r="SB746" s="0"/>
      <c r="SC746" s="0"/>
      <c r="SD746" s="0"/>
      <c r="SE746" s="0"/>
      <c r="SF746" s="0"/>
      <c r="SG746" s="0"/>
      <c r="SH746" s="0"/>
      <c r="SI746" s="0"/>
      <c r="SJ746" s="0"/>
      <c r="SK746" s="0"/>
      <c r="SL746" s="0"/>
      <c r="SM746" s="0"/>
      <c r="SN746" s="0"/>
      <c r="SO746" s="0"/>
      <c r="SP746" s="0"/>
      <c r="SQ746" s="0"/>
      <c r="SR746" s="0"/>
      <c r="SS746" s="0"/>
      <c r="ST746" s="0"/>
      <c r="SU746" s="0"/>
      <c r="SV746" s="0"/>
      <c r="SW746" s="0"/>
      <c r="SX746" s="0"/>
      <c r="SY746" s="0"/>
      <c r="SZ746" s="0"/>
      <c r="TA746" s="0"/>
      <c r="TB746" s="0"/>
      <c r="TC746" s="0"/>
      <c r="TD746" s="0"/>
      <c r="TE746" s="0"/>
      <c r="TF746" s="0"/>
      <c r="TG746" s="0"/>
      <c r="TH746" s="0"/>
      <c r="TI746" s="0"/>
      <c r="TJ746" s="0"/>
      <c r="TK746" s="0"/>
      <c r="TL746" s="0"/>
      <c r="TM746" s="0"/>
      <c r="TN746" s="0"/>
      <c r="TO746" s="0"/>
      <c r="TP746" s="0"/>
      <c r="TQ746" s="0"/>
      <c r="TR746" s="0"/>
      <c r="TS746" s="0"/>
      <c r="TT746" s="0"/>
      <c r="TU746" s="0"/>
      <c r="TV746" s="0"/>
      <c r="TW746" s="0"/>
      <c r="TX746" s="0"/>
      <c r="TY746" s="0"/>
      <c r="TZ746" s="0"/>
      <c r="UA746" s="0"/>
      <c r="UB746" s="0"/>
      <c r="UC746" s="0"/>
      <c r="UD746" s="0"/>
      <c r="UE746" s="0"/>
      <c r="UF746" s="0"/>
      <c r="UG746" s="0"/>
      <c r="UH746" s="0"/>
      <c r="UI746" s="0"/>
      <c r="UJ746" s="0"/>
      <c r="UK746" s="0"/>
      <c r="UL746" s="0"/>
      <c r="UM746" s="0"/>
      <c r="UN746" s="0"/>
      <c r="UO746" s="0"/>
      <c r="UP746" s="0"/>
      <c r="UQ746" s="0"/>
      <c r="UR746" s="0"/>
      <c r="US746" s="0"/>
      <c r="UT746" s="0"/>
      <c r="UU746" s="0"/>
      <c r="UV746" s="0"/>
      <c r="UW746" s="0"/>
      <c r="UX746" s="0"/>
      <c r="UY746" s="0"/>
      <c r="UZ746" s="0"/>
      <c r="VA746" s="0"/>
      <c r="VB746" s="0"/>
      <c r="VC746" s="0"/>
      <c r="VD746" s="0"/>
      <c r="VE746" s="0"/>
      <c r="VF746" s="0"/>
      <c r="VG746" s="0"/>
      <c r="VH746" s="0"/>
      <c r="VI746" s="0"/>
      <c r="VJ746" s="0"/>
      <c r="VK746" s="0"/>
      <c r="VL746" s="0"/>
      <c r="VM746" s="0"/>
      <c r="VN746" s="0"/>
      <c r="VO746" s="0"/>
      <c r="VP746" s="0"/>
      <c r="VQ746" s="0"/>
      <c r="VR746" s="0"/>
      <c r="VS746" s="0"/>
      <c r="VT746" s="0"/>
      <c r="VU746" s="0"/>
      <c r="VV746" s="0"/>
      <c r="VW746" s="0"/>
      <c r="VX746" s="0"/>
      <c r="VY746" s="0"/>
      <c r="VZ746" s="0"/>
      <c r="WA746" s="0"/>
      <c r="WB746" s="0"/>
      <c r="WC746" s="0"/>
      <c r="WD746" s="0"/>
      <c r="WE746" s="0"/>
      <c r="WF746" s="0"/>
      <c r="WG746" s="0"/>
      <c r="WH746" s="0"/>
      <c r="WI746" s="0"/>
      <c r="WJ746" s="0"/>
      <c r="WK746" s="0"/>
      <c r="WL746" s="0"/>
      <c r="WM746" s="0"/>
      <c r="WN746" s="0"/>
      <c r="WO746" s="0"/>
      <c r="WP746" s="0"/>
      <c r="WQ746" s="0"/>
      <c r="WR746" s="0"/>
      <c r="WS746" s="0"/>
      <c r="WT746" s="0"/>
      <c r="WU746" s="0"/>
      <c r="WV746" s="0"/>
      <c r="WW746" s="0"/>
      <c r="WX746" s="0"/>
      <c r="WY746" s="0"/>
      <c r="WZ746" s="0"/>
      <c r="XA746" s="0"/>
      <c r="XB746" s="0"/>
      <c r="XC746" s="0"/>
      <c r="XD746" s="0"/>
      <c r="XE746" s="0"/>
      <c r="XF746" s="0"/>
      <c r="XG746" s="0"/>
      <c r="XH746" s="0"/>
      <c r="XI746" s="0"/>
      <c r="XJ746" s="0"/>
      <c r="XK746" s="0"/>
      <c r="XL746" s="0"/>
      <c r="XM746" s="0"/>
      <c r="XN746" s="0"/>
      <c r="XO746" s="0"/>
      <c r="XP746" s="0"/>
      <c r="XQ746" s="0"/>
      <c r="XR746" s="0"/>
      <c r="XS746" s="0"/>
      <c r="XT746" s="0"/>
      <c r="XU746" s="0"/>
      <c r="XV746" s="0"/>
      <c r="XW746" s="0"/>
      <c r="XX746" s="0"/>
      <c r="XY746" s="0"/>
      <c r="XZ746" s="0"/>
      <c r="YA746" s="0"/>
      <c r="YB746" s="0"/>
      <c r="YC746" s="0"/>
      <c r="YD746" s="0"/>
      <c r="YE746" s="0"/>
      <c r="YF746" s="0"/>
      <c r="YG746" s="0"/>
      <c r="YH746" s="0"/>
      <c r="YI746" s="0"/>
      <c r="YJ746" s="0"/>
      <c r="YK746" s="0"/>
      <c r="YL746" s="0"/>
      <c r="YM746" s="0"/>
      <c r="YN746" s="0"/>
      <c r="YO746" s="0"/>
      <c r="YP746" s="0"/>
      <c r="YQ746" s="0"/>
      <c r="YR746" s="0"/>
      <c r="YS746" s="0"/>
      <c r="YT746" s="0"/>
      <c r="YU746" s="0"/>
      <c r="YV746" s="0"/>
      <c r="YW746" s="0"/>
      <c r="YX746" s="0"/>
      <c r="YY746" s="0"/>
      <c r="YZ746" s="0"/>
      <c r="ZA746" s="0"/>
      <c r="ZB746" s="0"/>
      <c r="ZC746" s="0"/>
      <c r="ZD746" s="0"/>
      <c r="ZE746" s="0"/>
      <c r="ZF746" s="0"/>
      <c r="ZG746" s="0"/>
      <c r="ZH746" s="0"/>
      <c r="ZI746" s="0"/>
      <c r="ZJ746" s="0"/>
      <c r="ZK746" s="0"/>
      <c r="ZL746" s="0"/>
      <c r="ZM746" s="0"/>
      <c r="ZN746" s="0"/>
      <c r="ZO746" s="0"/>
      <c r="ZP746" s="0"/>
      <c r="ZQ746" s="0"/>
      <c r="ZR746" s="0"/>
      <c r="ZS746" s="0"/>
      <c r="ZT746" s="0"/>
      <c r="ZU746" s="0"/>
      <c r="ZV746" s="0"/>
      <c r="ZW746" s="0"/>
      <c r="ZX746" s="0"/>
      <c r="ZY746" s="0"/>
      <c r="ZZ746" s="0"/>
      <c r="AAA746" s="0"/>
      <c r="AAB746" s="0"/>
      <c r="AAC746" s="0"/>
      <c r="AAD746" s="0"/>
      <c r="AAE746" s="0"/>
      <c r="AAF746" s="0"/>
      <c r="AAG746" s="0"/>
      <c r="AAH746" s="0"/>
      <c r="AAI746" s="0"/>
      <c r="AAJ746" s="0"/>
      <c r="AAK746" s="0"/>
      <c r="AAL746" s="0"/>
      <c r="AAM746" s="0"/>
      <c r="AAN746" s="0"/>
      <c r="AAO746" s="0"/>
      <c r="AAP746" s="0"/>
      <c r="AAQ746" s="0"/>
      <c r="AAR746" s="0"/>
      <c r="AAS746" s="0"/>
      <c r="AAT746" s="0"/>
      <c r="AAU746" s="0"/>
      <c r="AAV746" s="0"/>
      <c r="AAW746" s="0"/>
      <c r="AAX746" s="0"/>
      <c r="AAY746" s="0"/>
      <c r="AAZ746" s="0"/>
      <c r="ABA746" s="0"/>
      <c r="ABB746" s="0"/>
      <c r="ABC746" s="0"/>
      <c r="ABD746" s="0"/>
      <c r="ABE746" s="0"/>
      <c r="ABF746" s="0"/>
      <c r="ABG746" s="0"/>
      <c r="ABH746" s="0"/>
      <c r="ABI746" s="0"/>
      <c r="ABJ746" s="0"/>
      <c r="ABK746" s="0"/>
      <c r="ABL746" s="0"/>
      <c r="ABM746" s="0"/>
      <c r="ABN746" s="0"/>
      <c r="ABO746" s="0"/>
      <c r="ABP746" s="0"/>
      <c r="ABQ746" s="0"/>
      <c r="ABR746" s="0"/>
      <c r="ABS746" s="0"/>
      <c r="ABT746" s="0"/>
      <c r="ABU746" s="0"/>
      <c r="ABV746" s="0"/>
      <c r="ABW746" s="0"/>
      <c r="ABX746" s="0"/>
      <c r="ABY746" s="0"/>
      <c r="ABZ746" s="0"/>
      <c r="ACA746" s="0"/>
      <c r="ACB746" s="0"/>
      <c r="ACC746" s="0"/>
      <c r="ACD746" s="0"/>
      <c r="ACE746" s="0"/>
      <c r="ACF746" s="0"/>
      <c r="ACG746" s="0"/>
      <c r="ACH746" s="0"/>
      <c r="ACI746" s="0"/>
      <c r="ACJ746" s="0"/>
      <c r="ACK746" s="0"/>
      <c r="ACL746" s="0"/>
      <c r="ACM746" s="0"/>
      <c r="ACN746" s="0"/>
      <c r="ACO746" s="0"/>
      <c r="ACP746" s="0"/>
      <c r="ACQ746" s="0"/>
      <c r="ACR746" s="0"/>
      <c r="ACS746" s="0"/>
      <c r="ACT746" s="0"/>
      <c r="ACU746" s="0"/>
      <c r="ACV746" s="0"/>
      <c r="ACW746" s="0"/>
      <c r="ACX746" s="0"/>
      <c r="ACY746" s="0"/>
      <c r="ACZ746" s="0"/>
      <c r="ADA746" s="0"/>
      <c r="ADB746" s="0"/>
      <c r="ADC746" s="0"/>
      <c r="ADD746" s="0"/>
      <c r="ADE746" s="0"/>
      <c r="ADF746" s="0"/>
      <c r="ADG746" s="0"/>
      <c r="ADH746" s="0"/>
      <c r="ADI746" s="0"/>
      <c r="ADJ746" s="0"/>
      <c r="ADK746" s="0"/>
      <c r="ADL746" s="0"/>
      <c r="ADM746" s="0"/>
      <c r="ADN746" s="0"/>
      <c r="ADO746" s="0"/>
      <c r="ADP746" s="0"/>
      <c r="ADQ746" s="0"/>
      <c r="ADR746" s="0"/>
      <c r="ADS746" s="0"/>
      <c r="ADT746" s="0"/>
      <c r="ADU746" s="0"/>
      <c r="ADV746" s="0"/>
      <c r="ADW746" s="0"/>
      <c r="ADX746" s="0"/>
      <c r="ADY746" s="0"/>
      <c r="ADZ746" s="0"/>
      <c r="AEA746" s="0"/>
      <c r="AEB746" s="0"/>
      <c r="AEC746" s="0"/>
      <c r="AED746" s="0"/>
      <c r="AEE746" s="0"/>
      <c r="AEF746" s="0"/>
      <c r="AEG746" s="0"/>
      <c r="AEH746" s="0"/>
      <c r="AEI746" s="0"/>
      <c r="AEJ746" s="0"/>
      <c r="AEK746" s="0"/>
      <c r="AEL746" s="0"/>
      <c r="AEM746" s="0"/>
      <c r="AEN746" s="0"/>
      <c r="AEO746" s="0"/>
      <c r="AEP746" s="0"/>
      <c r="AEQ746" s="0"/>
      <c r="AER746" s="0"/>
      <c r="AES746" s="0"/>
      <c r="AET746" s="0"/>
      <c r="AEU746" s="0"/>
      <c r="AEV746" s="0"/>
      <c r="AEW746" s="0"/>
      <c r="AEX746" s="0"/>
      <c r="AEY746" s="0"/>
      <c r="AEZ746" s="0"/>
      <c r="AFA746" s="0"/>
      <c r="AFB746" s="0"/>
      <c r="AFC746" s="0"/>
      <c r="AFD746" s="0"/>
      <c r="AFE746" s="0"/>
      <c r="AFF746" s="0"/>
      <c r="AFG746" s="0"/>
      <c r="AFH746" s="0"/>
      <c r="AFI746" s="0"/>
      <c r="AFJ746" s="0"/>
      <c r="AFK746" s="0"/>
      <c r="AFL746" s="0"/>
      <c r="AFM746" s="0"/>
      <c r="AFN746" s="0"/>
      <c r="AFO746" s="0"/>
      <c r="AFP746" s="0"/>
      <c r="AFQ746" s="0"/>
      <c r="AFR746" s="0"/>
      <c r="AFS746" s="0"/>
      <c r="AFT746" s="0"/>
      <c r="AFU746" s="0"/>
      <c r="AFV746" s="0"/>
      <c r="AFW746" s="0"/>
      <c r="AFX746" s="0"/>
      <c r="AFY746" s="0"/>
      <c r="AFZ746" s="0"/>
      <c r="AGA746" s="0"/>
      <c r="AGB746" s="0"/>
      <c r="AGC746" s="0"/>
      <c r="AGD746" s="0"/>
      <c r="AGE746" s="0"/>
      <c r="AGF746" s="0"/>
      <c r="AGG746" s="0"/>
      <c r="AGH746" s="0"/>
      <c r="AGI746" s="0"/>
      <c r="AGJ746" s="0"/>
      <c r="AGK746" s="0"/>
      <c r="AGL746" s="0"/>
      <c r="AGM746" s="0"/>
      <c r="AGN746" s="0"/>
      <c r="AGO746" s="0"/>
      <c r="AGP746" s="0"/>
      <c r="AGQ746" s="0"/>
      <c r="AGR746" s="0"/>
      <c r="AGS746" s="0"/>
      <c r="AGT746" s="0"/>
      <c r="AGU746" s="0"/>
      <c r="AGV746" s="0"/>
      <c r="AGW746" s="0"/>
      <c r="AGX746" s="0"/>
      <c r="AGY746" s="0"/>
      <c r="AGZ746" s="0"/>
      <c r="AHA746" s="0"/>
      <c r="AHB746" s="0"/>
      <c r="AHC746" s="0"/>
      <c r="AHD746" s="0"/>
      <c r="AHE746" s="0"/>
      <c r="AHF746" s="0"/>
      <c r="AHG746" s="0"/>
      <c r="AHH746" s="0"/>
      <c r="AHI746" s="0"/>
      <c r="AHJ746" s="0"/>
      <c r="AHK746" s="0"/>
      <c r="AHL746" s="0"/>
      <c r="AHM746" s="0"/>
      <c r="AHN746" s="0"/>
      <c r="AHO746" s="0"/>
      <c r="AHP746" s="0"/>
      <c r="AHQ746" s="0"/>
      <c r="AHR746" s="0"/>
      <c r="AHS746" s="0"/>
      <c r="AHT746" s="0"/>
      <c r="AHU746" s="0"/>
      <c r="AHV746" s="0"/>
      <c r="AHW746" s="0"/>
      <c r="AHX746" s="0"/>
      <c r="AHY746" s="0"/>
      <c r="AHZ746" s="0"/>
      <c r="AIA746" s="0"/>
      <c r="AIB746" s="0"/>
      <c r="AIC746" s="0"/>
      <c r="AID746" s="0"/>
      <c r="AIE746" s="0"/>
      <c r="AIF746" s="0"/>
      <c r="AIG746" s="0"/>
      <c r="AIH746" s="0"/>
      <c r="AII746" s="0"/>
      <c r="AIJ746" s="0"/>
      <c r="AIK746" s="0"/>
      <c r="AIL746" s="0"/>
      <c r="AIM746" s="0"/>
      <c r="AIN746" s="0"/>
      <c r="AIO746" s="0"/>
      <c r="AIP746" s="0"/>
      <c r="AIQ746" s="0"/>
      <c r="AIR746" s="0"/>
      <c r="AIS746" s="0"/>
      <c r="AIT746" s="0"/>
      <c r="AIU746" s="0"/>
      <c r="AIV746" s="0"/>
      <c r="AIW746" s="0"/>
      <c r="AIX746" s="0"/>
      <c r="AIY746" s="0"/>
      <c r="AIZ746" s="0"/>
      <c r="AJA746" s="0"/>
      <c r="AJB746" s="0"/>
      <c r="AJC746" s="0"/>
      <c r="AJD746" s="0"/>
      <c r="AJE746" s="0"/>
      <c r="AJF746" s="0"/>
      <c r="AJG746" s="0"/>
      <c r="AJH746" s="0"/>
      <c r="AJI746" s="0"/>
      <c r="AJJ746" s="0"/>
      <c r="AJK746" s="0"/>
      <c r="AJL746" s="0"/>
      <c r="AJM746" s="0"/>
      <c r="AJN746" s="0"/>
      <c r="AJO746" s="0"/>
      <c r="AJP746" s="0"/>
      <c r="AJQ746" s="0"/>
      <c r="AJR746" s="0"/>
      <c r="AJS746" s="0"/>
      <c r="AJT746" s="0"/>
      <c r="AJU746" s="0"/>
      <c r="AJV746" s="0"/>
      <c r="AJW746" s="0"/>
      <c r="AJX746" s="0"/>
      <c r="AJY746" s="0"/>
      <c r="AJZ746" s="0"/>
      <c r="AKA746" s="0"/>
      <c r="AKB746" s="0"/>
      <c r="AKC746" s="0"/>
      <c r="AKD746" s="0"/>
      <c r="AKE746" s="0"/>
      <c r="AKF746" s="0"/>
      <c r="AKG746" s="0"/>
      <c r="AKH746" s="0"/>
      <c r="AKI746" s="0"/>
      <c r="AKJ746" s="0"/>
      <c r="AKK746" s="0"/>
      <c r="AKL746" s="0"/>
      <c r="AKM746" s="0"/>
      <c r="AKN746" s="0"/>
      <c r="AKO746" s="0"/>
      <c r="AKP746" s="0"/>
      <c r="AKQ746" s="0"/>
      <c r="AKR746" s="0"/>
      <c r="AKS746" s="0"/>
      <c r="AKT746" s="0"/>
      <c r="AKU746" s="0"/>
      <c r="AKV746" s="0"/>
      <c r="AKW746" s="0"/>
      <c r="AKX746" s="0"/>
      <c r="AKY746" s="0"/>
      <c r="AKZ746" s="0"/>
      <c r="ALA746" s="0"/>
      <c r="ALB746" s="0"/>
      <c r="ALC746" s="0"/>
      <c r="ALD746" s="0"/>
      <c r="ALE746" s="0"/>
      <c r="ALF746" s="0"/>
      <c r="ALG746" s="0"/>
      <c r="ALH746" s="0"/>
      <c r="ALI746" s="0"/>
      <c r="ALJ746" s="0"/>
      <c r="ALK746" s="0"/>
      <c r="ALL746" s="0"/>
      <c r="ALM746" s="0"/>
      <c r="ALN746" s="0"/>
      <c r="ALO746" s="0"/>
      <c r="ALP746" s="0"/>
      <c r="ALQ746" s="0"/>
      <c r="ALR746" s="0"/>
      <c r="ALS746" s="0"/>
      <c r="ALT746" s="0"/>
      <c r="ALU746" s="0"/>
      <c r="ALV746" s="0"/>
      <c r="ALW746" s="0"/>
      <c r="ALX746" s="0"/>
      <c r="ALY746" s="0"/>
      <c r="ALZ746" s="0"/>
      <c r="AMA746" s="0"/>
      <c r="AMB746" s="0"/>
      <c r="AMC746" s="0"/>
      <c r="AMD746" s="0"/>
      <c r="AME746" s="0"/>
      <c r="AMF746" s="0"/>
      <c r="AMG746" s="0"/>
      <c r="AMH746" s="0"/>
      <c r="AMI746" s="0"/>
      <c r="AMJ746" s="0"/>
    </row>
    <row r="747" customFormat="false" ht="13" hidden="false" customHeight="false" outlineLevel="0" collapsed="false">
      <c r="A747" s="11" t="s">
        <v>10498</v>
      </c>
      <c r="B747" s="2" t="s">
        <v>10499</v>
      </c>
      <c r="C747" s="12" t="s">
        <v>10500</v>
      </c>
      <c r="D747" s="0"/>
      <c r="E747" s="0"/>
      <c r="F747" s="2" t="s">
        <v>6556</v>
      </c>
      <c r="G747" s="2" t="s">
        <v>10501</v>
      </c>
      <c r="H747" s="0"/>
      <c r="I747" s="0"/>
      <c r="J747" s="0"/>
      <c r="K747" s="0"/>
      <c r="L747" s="0"/>
      <c r="M747" s="0"/>
      <c r="N747" s="0"/>
      <c r="O747" s="0"/>
      <c r="P747" s="0"/>
      <c r="Q747" s="0"/>
      <c r="R747" s="0"/>
      <c r="S747" s="0"/>
      <c r="T747" s="0"/>
      <c r="U747" s="0"/>
      <c r="V747" s="0"/>
      <c r="W747" s="0"/>
      <c r="X747" s="0"/>
      <c r="Y747" s="0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/>
      <c r="BJ747" s="0"/>
      <c r="BK747" s="0"/>
      <c r="BL747" s="0"/>
      <c r="BM747" s="0"/>
      <c r="BN747" s="0"/>
      <c r="BO747" s="0"/>
      <c r="BP747" s="0"/>
      <c r="BQ747" s="0"/>
      <c r="BR747" s="0"/>
      <c r="BS747" s="0"/>
      <c r="BT747" s="0"/>
      <c r="BU747" s="0"/>
      <c r="BV747" s="0"/>
      <c r="BW747" s="0"/>
      <c r="BX747" s="0"/>
      <c r="BY747" s="0"/>
      <c r="BZ747" s="0"/>
      <c r="CA747" s="0"/>
      <c r="CB747" s="0"/>
      <c r="CC747" s="0"/>
      <c r="CD747" s="0"/>
      <c r="CE747" s="0"/>
      <c r="CF747" s="0"/>
      <c r="CG747" s="0"/>
      <c r="CH747" s="0"/>
      <c r="CI747" s="0"/>
      <c r="CJ747" s="0"/>
      <c r="CK747" s="0"/>
      <c r="CL747" s="0"/>
      <c r="CM747" s="0"/>
      <c r="CN747" s="0"/>
      <c r="CO747" s="0"/>
      <c r="CP747" s="0"/>
      <c r="CQ747" s="0"/>
      <c r="CR747" s="0"/>
      <c r="CS747" s="0"/>
      <c r="CT747" s="0"/>
      <c r="CU747" s="0"/>
      <c r="CV747" s="0"/>
      <c r="CW747" s="0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  <c r="DP747" s="0"/>
      <c r="DQ747" s="0"/>
      <c r="DR747" s="0"/>
      <c r="DS747" s="0"/>
      <c r="DT747" s="0"/>
      <c r="DU747" s="0"/>
      <c r="DV747" s="0"/>
      <c r="DW747" s="0"/>
      <c r="DX747" s="0"/>
      <c r="DY747" s="0"/>
      <c r="DZ747" s="0"/>
      <c r="EA747" s="0"/>
      <c r="EB747" s="0"/>
      <c r="EC747" s="0"/>
      <c r="ED747" s="0"/>
      <c r="EE747" s="0"/>
      <c r="EF747" s="0"/>
      <c r="EG747" s="0"/>
      <c r="EH747" s="0"/>
      <c r="EI747" s="0"/>
      <c r="EJ747" s="0"/>
      <c r="EK747" s="0"/>
      <c r="EL747" s="0"/>
      <c r="EM747" s="0"/>
      <c r="EN747" s="0"/>
      <c r="EO747" s="0"/>
      <c r="EP747" s="0"/>
      <c r="EQ747" s="0"/>
      <c r="ER747" s="0"/>
      <c r="ES747" s="0"/>
      <c r="ET747" s="0"/>
      <c r="EU747" s="0"/>
      <c r="EV747" s="0"/>
      <c r="EW747" s="0"/>
      <c r="EX747" s="0"/>
      <c r="EY747" s="0"/>
      <c r="EZ747" s="0"/>
      <c r="FA747" s="0"/>
      <c r="FB747" s="0"/>
      <c r="FC747" s="0"/>
      <c r="FD747" s="0"/>
      <c r="FE747" s="0"/>
      <c r="FF747" s="0"/>
      <c r="FG747" s="0"/>
      <c r="FH747" s="0"/>
      <c r="FI747" s="0"/>
      <c r="FJ747" s="0"/>
      <c r="FK747" s="0"/>
      <c r="FL747" s="0"/>
      <c r="FM747" s="0"/>
      <c r="FN747" s="0"/>
      <c r="FO747" s="0"/>
      <c r="FP747" s="0"/>
      <c r="FQ747" s="0"/>
      <c r="FR747" s="0"/>
      <c r="FS747" s="0"/>
      <c r="FT747" s="0"/>
      <c r="FU747" s="0"/>
      <c r="FV747" s="0"/>
      <c r="FW747" s="0"/>
      <c r="FX747" s="0"/>
      <c r="FY747" s="0"/>
      <c r="FZ747" s="0"/>
      <c r="GA747" s="0"/>
      <c r="GB747" s="0"/>
      <c r="GC747" s="0"/>
      <c r="GD747" s="0"/>
      <c r="GE747" s="0"/>
      <c r="GF747" s="0"/>
      <c r="GG747" s="0"/>
      <c r="GH747" s="0"/>
      <c r="GI747" s="0"/>
      <c r="GJ747" s="0"/>
      <c r="GK747" s="0"/>
      <c r="GL747" s="0"/>
      <c r="GM747" s="0"/>
      <c r="GN747" s="0"/>
      <c r="GO747" s="0"/>
      <c r="GP747" s="0"/>
      <c r="GQ747" s="0"/>
      <c r="GR747" s="0"/>
      <c r="GS747" s="0"/>
      <c r="GT747" s="0"/>
      <c r="GU747" s="0"/>
      <c r="GV747" s="0"/>
      <c r="GW747" s="0"/>
      <c r="GX747" s="0"/>
      <c r="GY747" s="0"/>
      <c r="GZ747" s="0"/>
      <c r="HA747" s="0"/>
      <c r="HB747" s="0"/>
      <c r="HC747" s="0"/>
      <c r="HD747" s="0"/>
      <c r="HE747" s="0"/>
      <c r="HF747" s="0"/>
      <c r="HG747" s="0"/>
      <c r="HH747" s="0"/>
      <c r="HI747" s="0"/>
      <c r="HJ747" s="0"/>
      <c r="HK747" s="0"/>
      <c r="HL747" s="0"/>
      <c r="HM747" s="0"/>
      <c r="HN747" s="0"/>
      <c r="HO747" s="0"/>
      <c r="HP747" s="0"/>
      <c r="HQ747" s="0"/>
      <c r="HR747" s="0"/>
      <c r="HS747" s="0"/>
      <c r="HT747" s="0"/>
      <c r="HU747" s="0"/>
      <c r="HV747" s="0"/>
      <c r="HW747" s="0"/>
      <c r="HX747" s="0"/>
      <c r="HY747" s="0"/>
      <c r="HZ747" s="0"/>
      <c r="IA747" s="0"/>
      <c r="IB747" s="0"/>
      <c r="IC747" s="0"/>
      <c r="ID747" s="0"/>
      <c r="IE747" s="0"/>
      <c r="IF747" s="0"/>
      <c r="IG747" s="0"/>
      <c r="IH747" s="0"/>
      <c r="II747" s="0"/>
      <c r="IJ747" s="0"/>
      <c r="IK747" s="0"/>
      <c r="IL747" s="0"/>
      <c r="IM747" s="0"/>
      <c r="IN747" s="0"/>
      <c r="IO747" s="0"/>
      <c r="IP747" s="0"/>
      <c r="IQ747" s="0"/>
      <c r="IR747" s="0"/>
      <c r="IS747" s="0"/>
      <c r="IT747" s="0"/>
      <c r="IU747" s="0"/>
      <c r="IV747" s="0"/>
      <c r="IW747" s="0"/>
      <c r="IX747" s="0"/>
      <c r="IY747" s="0"/>
      <c r="IZ747" s="0"/>
      <c r="JA747" s="0"/>
      <c r="JB747" s="0"/>
      <c r="JC747" s="0"/>
      <c r="JD747" s="0"/>
      <c r="JE747" s="0"/>
      <c r="JF747" s="0"/>
      <c r="JG747" s="0"/>
      <c r="JH747" s="0"/>
      <c r="JI747" s="0"/>
      <c r="JJ747" s="0"/>
      <c r="JK747" s="0"/>
      <c r="JL747" s="0"/>
      <c r="JM747" s="0"/>
      <c r="JN747" s="0"/>
      <c r="JO747" s="0"/>
      <c r="JP747" s="0"/>
      <c r="JQ747" s="0"/>
      <c r="JR747" s="0"/>
      <c r="JS747" s="0"/>
      <c r="JT747" s="0"/>
      <c r="JU747" s="0"/>
      <c r="JV747" s="0"/>
      <c r="JW747" s="0"/>
      <c r="JX747" s="0"/>
      <c r="JY747" s="0"/>
      <c r="JZ747" s="0"/>
      <c r="KA747" s="0"/>
      <c r="KB747" s="0"/>
      <c r="KC747" s="0"/>
      <c r="KD747" s="0"/>
      <c r="KE747" s="0"/>
      <c r="KF747" s="0"/>
      <c r="KG747" s="0"/>
      <c r="KH747" s="0"/>
      <c r="KI747" s="0"/>
      <c r="KJ747" s="0"/>
      <c r="KK747" s="0"/>
      <c r="KL747" s="0"/>
      <c r="KM747" s="0"/>
      <c r="KN747" s="0"/>
      <c r="KO747" s="0"/>
      <c r="KP747" s="0"/>
      <c r="KQ747" s="0"/>
      <c r="KR747" s="0"/>
      <c r="KS747" s="0"/>
      <c r="KT747" s="0"/>
      <c r="KU747" s="0"/>
      <c r="KV747" s="0"/>
      <c r="KW747" s="0"/>
      <c r="KX747" s="0"/>
      <c r="KY747" s="0"/>
      <c r="KZ747" s="0"/>
      <c r="LA747" s="0"/>
      <c r="LB747" s="0"/>
      <c r="LC747" s="0"/>
      <c r="LD747" s="0"/>
      <c r="LE747" s="0"/>
      <c r="LF747" s="0"/>
      <c r="LG747" s="0"/>
      <c r="LH747" s="0"/>
      <c r="LI747" s="0"/>
      <c r="LJ747" s="0"/>
      <c r="LK747" s="0"/>
      <c r="LL747" s="0"/>
      <c r="LM747" s="0"/>
      <c r="LN747" s="0"/>
      <c r="LO747" s="0"/>
      <c r="LP747" s="0"/>
      <c r="LQ747" s="0"/>
      <c r="LR747" s="0"/>
      <c r="LS747" s="0"/>
      <c r="LT747" s="0"/>
      <c r="LU747" s="0"/>
      <c r="LV747" s="0"/>
      <c r="LW747" s="0"/>
      <c r="LX747" s="0"/>
      <c r="LY747" s="0"/>
      <c r="LZ747" s="0"/>
      <c r="MA747" s="0"/>
      <c r="MB747" s="0"/>
      <c r="MC747" s="0"/>
      <c r="MD747" s="0"/>
      <c r="ME747" s="0"/>
      <c r="MF747" s="0"/>
      <c r="MG747" s="0"/>
      <c r="MH747" s="0"/>
      <c r="MI747" s="0"/>
      <c r="MJ747" s="0"/>
      <c r="MK747" s="0"/>
      <c r="ML747" s="0"/>
      <c r="MM747" s="0"/>
      <c r="MN747" s="0"/>
      <c r="MO747" s="0"/>
      <c r="MP747" s="0"/>
      <c r="MQ747" s="0"/>
      <c r="MR747" s="0"/>
      <c r="MS747" s="0"/>
      <c r="MT747" s="0"/>
      <c r="MU747" s="0"/>
      <c r="MV747" s="0"/>
      <c r="MW747" s="0"/>
      <c r="MX747" s="0"/>
      <c r="MY747" s="0"/>
      <c r="MZ747" s="0"/>
      <c r="NA747" s="0"/>
      <c r="NB747" s="0"/>
      <c r="NC747" s="0"/>
      <c r="ND747" s="0"/>
      <c r="NE747" s="0"/>
      <c r="NF747" s="0"/>
      <c r="NG747" s="0"/>
      <c r="NH747" s="0"/>
      <c r="NI747" s="0"/>
      <c r="NJ747" s="0"/>
      <c r="NK747" s="0"/>
      <c r="NL747" s="0"/>
      <c r="NM747" s="0"/>
      <c r="NN747" s="0"/>
      <c r="NO747" s="0"/>
      <c r="NP747" s="0"/>
      <c r="NQ747" s="0"/>
      <c r="NR747" s="0"/>
      <c r="NS747" s="0"/>
      <c r="NT747" s="0"/>
      <c r="NU747" s="0"/>
      <c r="NV747" s="0"/>
      <c r="NW747" s="0"/>
      <c r="NX747" s="0"/>
      <c r="NY747" s="0"/>
      <c r="NZ747" s="0"/>
      <c r="OA747" s="0"/>
      <c r="OB747" s="0"/>
      <c r="OC747" s="0"/>
      <c r="OD747" s="0"/>
      <c r="OE747" s="0"/>
      <c r="OF747" s="0"/>
      <c r="OG747" s="0"/>
      <c r="OH747" s="0"/>
      <c r="OI747" s="0"/>
      <c r="OJ747" s="0"/>
      <c r="OK747" s="0"/>
      <c r="OL747" s="0"/>
      <c r="OM747" s="0"/>
      <c r="ON747" s="0"/>
      <c r="OO747" s="0"/>
      <c r="OP747" s="0"/>
      <c r="OQ747" s="0"/>
      <c r="OR747" s="0"/>
      <c r="OS747" s="0"/>
      <c r="OT747" s="0"/>
      <c r="OU747" s="0"/>
      <c r="OV747" s="0"/>
      <c r="OW747" s="0"/>
      <c r="OX747" s="0"/>
      <c r="OY747" s="0"/>
      <c r="OZ747" s="0"/>
      <c r="PA747" s="0"/>
      <c r="PB747" s="0"/>
      <c r="PC747" s="0"/>
      <c r="PD747" s="0"/>
      <c r="PE747" s="0"/>
      <c r="PF747" s="0"/>
      <c r="PG747" s="0"/>
      <c r="PH747" s="0"/>
      <c r="PI747" s="0"/>
      <c r="PJ747" s="0"/>
      <c r="PK747" s="0"/>
      <c r="PL747" s="0"/>
      <c r="PM747" s="0"/>
      <c r="PN747" s="0"/>
      <c r="PO747" s="0"/>
      <c r="PP747" s="0"/>
      <c r="PQ747" s="0"/>
      <c r="PR747" s="0"/>
      <c r="PS747" s="0"/>
      <c r="PT747" s="0"/>
      <c r="PU747" s="0"/>
      <c r="PV747" s="0"/>
      <c r="PW747" s="0"/>
      <c r="PX747" s="0"/>
      <c r="PY747" s="0"/>
      <c r="PZ747" s="0"/>
      <c r="QA747" s="0"/>
      <c r="QB747" s="0"/>
      <c r="QC747" s="0"/>
      <c r="QD747" s="0"/>
      <c r="QE747" s="0"/>
      <c r="QF747" s="0"/>
      <c r="QG747" s="0"/>
      <c r="QH747" s="0"/>
      <c r="QI747" s="0"/>
      <c r="QJ747" s="0"/>
      <c r="QK747" s="0"/>
      <c r="QL747" s="0"/>
      <c r="QM747" s="0"/>
      <c r="QN747" s="0"/>
      <c r="QO747" s="0"/>
      <c r="QP747" s="0"/>
      <c r="QQ747" s="0"/>
      <c r="QR747" s="0"/>
      <c r="QS747" s="0"/>
      <c r="QT747" s="0"/>
      <c r="QU747" s="0"/>
      <c r="QV747" s="0"/>
      <c r="QW747" s="0"/>
      <c r="QX747" s="0"/>
      <c r="QY747" s="0"/>
      <c r="QZ747" s="0"/>
      <c r="RA747" s="0"/>
      <c r="RB747" s="0"/>
      <c r="RC747" s="0"/>
      <c r="RD747" s="0"/>
      <c r="RE747" s="0"/>
      <c r="RF747" s="0"/>
      <c r="RG747" s="0"/>
      <c r="RH747" s="0"/>
      <c r="RI747" s="0"/>
      <c r="RJ747" s="0"/>
      <c r="RK747" s="0"/>
      <c r="RL747" s="0"/>
      <c r="RM747" s="0"/>
      <c r="RN747" s="0"/>
      <c r="RO747" s="0"/>
      <c r="RP747" s="0"/>
      <c r="RQ747" s="0"/>
      <c r="RR747" s="0"/>
      <c r="RS747" s="0"/>
      <c r="RT747" s="0"/>
      <c r="RU747" s="0"/>
      <c r="RV747" s="0"/>
      <c r="RW747" s="0"/>
      <c r="RX747" s="0"/>
      <c r="RY747" s="0"/>
      <c r="RZ747" s="0"/>
      <c r="SA747" s="0"/>
      <c r="SB747" s="0"/>
      <c r="SC747" s="0"/>
      <c r="SD747" s="0"/>
      <c r="SE747" s="0"/>
      <c r="SF747" s="0"/>
      <c r="SG747" s="0"/>
      <c r="SH747" s="0"/>
      <c r="SI747" s="0"/>
      <c r="SJ747" s="0"/>
      <c r="SK747" s="0"/>
      <c r="SL747" s="0"/>
      <c r="SM747" s="0"/>
      <c r="SN747" s="0"/>
      <c r="SO747" s="0"/>
      <c r="SP747" s="0"/>
      <c r="SQ747" s="0"/>
      <c r="SR747" s="0"/>
      <c r="SS747" s="0"/>
      <c r="ST747" s="0"/>
      <c r="SU747" s="0"/>
      <c r="SV747" s="0"/>
      <c r="SW747" s="0"/>
      <c r="SX747" s="0"/>
      <c r="SY747" s="0"/>
      <c r="SZ747" s="0"/>
      <c r="TA747" s="0"/>
      <c r="TB747" s="0"/>
      <c r="TC747" s="0"/>
      <c r="TD747" s="0"/>
      <c r="TE747" s="0"/>
      <c r="TF747" s="0"/>
      <c r="TG747" s="0"/>
      <c r="TH747" s="0"/>
      <c r="TI747" s="0"/>
      <c r="TJ747" s="0"/>
      <c r="TK747" s="0"/>
      <c r="TL747" s="0"/>
      <c r="TM747" s="0"/>
      <c r="TN747" s="0"/>
      <c r="TO747" s="0"/>
      <c r="TP747" s="0"/>
      <c r="TQ747" s="0"/>
      <c r="TR747" s="0"/>
      <c r="TS747" s="0"/>
      <c r="TT747" s="0"/>
      <c r="TU747" s="0"/>
      <c r="TV747" s="0"/>
      <c r="TW747" s="0"/>
      <c r="TX747" s="0"/>
      <c r="TY747" s="0"/>
      <c r="TZ747" s="0"/>
      <c r="UA747" s="0"/>
      <c r="UB747" s="0"/>
      <c r="UC747" s="0"/>
      <c r="UD747" s="0"/>
      <c r="UE747" s="0"/>
      <c r="UF747" s="0"/>
      <c r="UG747" s="0"/>
      <c r="UH747" s="0"/>
      <c r="UI747" s="0"/>
      <c r="UJ747" s="0"/>
      <c r="UK747" s="0"/>
      <c r="UL747" s="0"/>
      <c r="UM747" s="0"/>
      <c r="UN747" s="0"/>
      <c r="UO747" s="0"/>
      <c r="UP747" s="0"/>
      <c r="UQ747" s="0"/>
      <c r="UR747" s="0"/>
      <c r="US747" s="0"/>
      <c r="UT747" s="0"/>
      <c r="UU747" s="0"/>
      <c r="UV747" s="0"/>
      <c r="UW747" s="0"/>
      <c r="UX747" s="0"/>
      <c r="UY747" s="0"/>
      <c r="UZ747" s="0"/>
      <c r="VA747" s="0"/>
      <c r="VB747" s="0"/>
      <c r="VC747" s="0"/>
      <c r="VD747" s="0"/>
      <c r="VE747" s="0"/>
      <c r="VF747" s="0"/>
      <c r="VG747" s="0"/>
      <c r="VH747" s="0"/>
      <c r="VI747" s="0"/>
      <c r="VJ747" s="0"/>
      <c r="VK747" s="0"/>
      <c r="VL747" s="0"/>
      <c r="VM747" s="0"/>
      <c r="VN747" s="0"/>
      <c r="VO747" s="0"/>
      <c r="VP747" s="0"/>
      <c r="VQ747" s="0"/>
      <c r="VR747" s="0"/>
      <c r="VS747" s="0"/>
      <c r="VT747" s="0"/>
      <c r="VU747" s="0"/>
      <c r="VV747" s="0"/>
      <c r="VW747" s="0"/>
      <c r="VX747" s="0"/>
      <c r="VY747" s="0"/>
      <c r="VZ747" s="0"/>
      <c r="WA747" s="0"/>
      <c r="WB747" s="0"/>
      <c r="WC747" s="0"/>
      <c r="WD747" s="0"/>
      <c r="WE747" s="0"/>
      <c r="WF747" s="0"/>
      <c r="WG747" s="0"/>
      <c r="WH747" s="0"/>
      <c r="WI747" s="0"/>
      <c r="WJ747" s="0"/>
      <c r="WK747" s="0"/>
      <c r="WL747" s="0"/>
      <c r="WM747" s="0"/>
      <c r="WN747" s="0"/>
      <c r="WO747" s="0"/>
      <c r="WP747" s="0"/>
      <c r="WQ747" s="0"/>
      <c r="WR747" s="0"/>
      <c r="WS747" s="0"/>
      <c r="WT747" s="0"/>
      <c r="WU747" s="0"/>
      <c r="WV747" s="0"/>
      <c r="WW747" s="0"/>
      <c r="WX747" s="0"/>
      <c r="WY747" s="0"/>
      <c r="WZ747" s="0"/>
      <c r="XA747" s="0"/>
      <c r="XB747" s="0"/>
      <c r="XC747" s="0"/>
      <c r="XD747" s="0"/>
      <c r="XE747" s="0"/>
      <c r="XF747" s="0"/>
      <c r="XG747" s="0"/>
      <c r="XH747" s="0"/>
      <c r="XI747" s="0"/>
      <c r="XJ747" s="0"/>
      <c r="XK747" s="0"/>
      <c r="XL747" s="0"/>
      <c r="XM747" s="0"/>
      <c r="XN747" s="0"/>
      <c r="XO747" s="0"/>
      <c r="XP747" s="0"/>
      <c r="XQ747" s="0"/>
      <c r="XR747" s="0"/>
      <c r="XS747" s="0"/>
      <c r="XT747" s="0"/>
      <c r="XU747" s="0"/>
      <c r="XV747" s="0"/>
      <c r="XW747" s="0"/>
      <c r="XX747" s="0"/>
      <c r="XY747" s="0"/>
      <c r="XZ747" s="0"/>
      <c r="YA747" s="0"/>
      <c r="YB747" s="0"/>
      <c r="YC747" s="0"/>
      <c r="YD747" s="0"/>
      <c r="YE747" s="0"/>
      <c r="YF747" s="0"/>
      <c r="YG747" s="0"/>
      <c r="YH747" s="0"/>
      <c r="YI747" s="0"/>
      <c r="YJ747" s="0"/>
      <c r="YK747" s="0"/>
      <c r="YL747" s="0"/>
      <c r="YM747" s="0"/>
      <c r="YN747" s="0"/>
      <c r="YO747" s="0"/>
      <c r="YP747" s="0"/>
      <c r="YQ747" s="0"/>
      <c r="YR747" s="0"/>
      <c r="YS747" s="0"/>
      <c r="YT747" s="0"/>
      <c r="YU747" s="0"/>
      <c r="YV747" s="0"/>
      <c r="YW747" s="0"/>
      <c r="YX747" s="0"/>
      <c r="YY747" s="0"/>
      <c r="YZ747" s="0"/>
      <c r="ZA747" s="0"/>
      <c r="ZB747" s="0"/>
      <c r="ZC747" s="0"/>
      <c r="ZD747" s="0"/>
      <c r="ZE747" s="0"/>
      <c r="ZF747" s="0"/>
      <c r="ZG747" s="0"/>
      <c r="ZH747" s="0"/>
      <c r="ZI747" s="0"/>
      <c r="ZJ747" s="0"/>
      <c r="ZK747" s="0"/>
      <c r="ZL747" s="0"/>
      <c r="ZM747" s="0"/>
      <c r="ZN747" s="0"/>
      <c r="ZO747" s="0"/>
      <c r="ZP747" s="0"/>
      <c r="ZQ747" s="0"/>
      <c r="ZR747" s="0"/>
      <c r="ZS747" s="0"/>
      <c r="ZT747" s="0"/>
      <c r="ZU747" s="0"/>
      <c r="ZV747" s="0"/>
      <c r="ZW747" s="0"/>
      <c r="ZX747" s="0"/>
      <c r="ZY747" s="0"/>
      <c r="ZZ747" s="0"/>
      <c r="AAA747" s="0"/>
      <c r="AAB747" s="0"/>
      <c r="AAC747" s="0"/>
      <c r="AAD747" s="0"/>
      <c r="AAE747" s="0"/>
      <c r="AAF747" s="0"/>
      <c r="AAG747" s="0"/>
      <c r="AAH747" s="0"/>
      <c r="AAI747" s="0"/>
      <c r="AAJ747" s="0"/>
      <c r="AAK747" s="0"/>
      <c r="AAL747" s="0"/>
      <c r="AAM747" s="0"/>
      <c r="AAN747" s="0"/>
      <c r="AAO747" s="0"/>
      <c r="AAP747" s="0"/>
      <c r="AAQ747" s="0"/>
      <c r="AAR747" s="0"/>
      <c r="AAS747" s="0"/>
      <c r="AAT747" s="0"/>
      <c r="AAU747" s="0"/>
      <c r="AAV747" s="0"/>
      <c r="AAW747" s="0"/>
      <c r="AAX747" s="0"/>
      <c r="AAY747" s="0"/>
      <c r="AAZ747" s="0"/>
      <c r="ABA747" s="0"/>
      <c r="ABB747" s="0"/>
      <c r="ABC747" s="0"/>
      <c r="ABD747" s="0"/>
      <c r="ABE747" s="0"/>
      <c r="ABF747" s="0"/>
      <c r="ABG747" s="0"/>
      <c r="ABH747" s="0"/>
      <c r="ABI747" s="0"/>
      <c r="ABJ747" s="0"/>
      <c r="ABK747" s="0"/>
      <c r="ABL747" s="0"/>
      <c r="ABM747" s="0"/>
      <c r="ABN747" s="0"/>
      <c r="ABO747" s="0"/>
      <c r="ABP747" s="0"/>
      <c r="ABQ747" s="0"/>
      <c r="ABR747" s="0"/>
      <c r="ABS747" s="0"/>
      <c r="ABT747" s="0"/>
      <c r="ABU747" s="0"/>
      <c r="ABV747" s="0"/>
      <c r="ABW747" s="0"/>
      <c r="ABX747" s="0"/>
      <c r="ABY747" s="0"/>
      <c r="ABZ747" s="0"/>
      <c r="ACA747" s="0"/>
      <c r="ACB747" s="0"/>
      <c r="ACC747" s="0"/>
      <c r="ACD747" s="0"/>
      <c r="ACE747" s="0"/>
      <c r="ACF747" s="0"/>
      <c r="ACG747" s="0"/>
      <c r="ACH747" s="0"/>
      <c r="ACI747" s="0"/>
      <c r="ACJ747" s="0"/>
      <c r="ACK747" s="0"/>
      <c r="ACL747" s="0"/>
      <c r="ACM747" s="0"/>
      <c r="ACN747" s="0"/>
      <c r="ACO747" s="0"/>
      <c r="ACP747" s="0"/>
      <c r="ACQ747" s="0"/>
      <c r="ACR747" s="0"/>
      <c r="ACS747" s="0"/>
      <c r="ACT747" s="0"/>
      <c r="ACU747" s="0"/>
      <c r="ACV747" s="0"/>
      <c r="ACW747" s="0"/>
      <c r="ACX747" s="0"/>
      <c r="ACY747" s="0"/>
      <c r="ACZ747" s="0"/>
      <c r="ADA747" s="0"/>
      <c r="ADB747" s="0"/>
      <c r="ADC747" s="0"/>
      <c r="ADD747" s="0"/>
      <c r="ADE747" s="0"/>
      <c r="ADF747" s="0"/>
      <c r="ADG747" s="0"/>
      <c r="ADH747" s="0"/>
      <c r="ADI747" s="0"/>
      <c r="ADJ747" s="0"/>
      <c r="ADK747" s="0"/>
      <c r="ADL747" s="0"/>
      <c r="ADM747" s="0"/>
      <c r="ADN747" s="0"/>
      <c r="ADO747" s="0"/>
      <c r="ADP747" s="0"/>
      <c r="ADQ747" s="0"/>
      <c r="ADR747" s="0"/>
      <c r="ADS747" s="0"/>
      <c r="ADT747" s="0"/>
      <c r="ADU747" s="0"/>
      <c r="ADV747" s="0"/>
      <c r="ADW747" s="0"/>
      <c r="ADX747" s="0"/>
      <c r="ADY747" s="0"/>
      <c r="ADZ747" s="0"/>
      <c r="AEA747" s="0"/>
      <c r="AEB747" s="0"/>
      <c r="AEC747" s="0"/>
      <c r="AED747" s="0"/>
      <c r="AEE747" s="0"/>
      <c r="AEF747" s="0"/>
      <c r="AEG747" s="0"/>
      <c r="AEH747" s="0"/>
      <c r="AEI747" s="0"/>
      <c r="AEJ747" s="0"/>
      <c r="AEK747" s="0"/>
      <c r="AEL747" s="0"/>
      <c r="AEM747" s="0"/>
      <c r="AEN747" s="0"/>
      <c r="AEO747" s="0"/>
      <c r="AEP747" s="0"/>
      <c r="AEQ747" s="0"/>
      <c r="AER747" s="0"/>
      <c r="AES747" s="0"/>
      <c r="AET747" s="0"/>
      <c r="AEU747" s="0"/>
      <c r="AEV747" s="0"/>
      <c r="AEW747" s="0"/>
      <c r="AEX747" s="0"/>
      <c r="AEY747" s="0"/>
      <c r="AEZ747" s="0"/>
      <c r="AFA747" s="0"/>
      <c r="AFB747" s="0"/>
      <c r="AFC747" s="0"/>
      <c r="AFD747" s="0"/>
      <c r="AFE747" s="0"/>
      <c r="AFF747" s="0"/>
      <c r="AFG747" s="0"/>
      <c r="AFH747" s="0"/>
      <c r="AFI747" s="0"/>
      <c r="AFJ747" s="0"/>
      <c r="AFK747" s="0"/>
      <c r="AFL747" s="0"/>
      <c r="AFM747" s="0"/>
      <c r="AFN747" s="0"/>
      <c r="AFO747" s="0"/>
      <c r="AFP747" s="0"/>
      <c r="AFQ747" s="0"/>
      <c r="AFR747" s="0"/>
      <c r="AFS747" s="0"/>
      <c r="AFT747" s="0"/>
      <c r="AFU747" s="0"/>
      <c r="AFV747" s="0"/>
      <c r="AFW747" s="0"/>
      <c r="AFX747" s="0"/>
      <c r="AFY747" s="0"/>
      <c r="AFZ747" s="0"/>
      <c r="AGA747" s="0"/>
      <c r="AGB747" s="0"/>
      <c r="AGC747" s="0"/>
      <c r="AGD747" s="0"/>
      <c r="AGE747" s="0"/>
      <c r="AGF747" s="0"/>
      <c r="AGG747" s="0"/>
      <c r="AGH747" s="0"/>
      <c r="AGI747" s="0"/>
      <c r="AGJ747" s="0"/>
      <c r="AGK747" s="0"/>
      <c r="AGL747" s="0"/>
      <c r="AGM747" s="0"/>
      <c r="AGN747" s="0"/>
      <c r="AGO747" s="0"/>
      <c r="AGP747" s="0"/>
      <c r="AGQ747" s="0"/>
      <c r="AGR747" s="0"/>
      <c r="AGS747" s="0"/>
      <c r="AGT747" s="0"/>
      <c r="AGU747" s="0"/>
      <c r="AGV747" s="0"/>
      <c r="AGW747" s="0"/>
      <c r="AGX747" s="0"/>
      <c r="AGY747" s="0"/>
      <c r="AGZ747" s="0"/>
      <c r="AHA747" s="0"/>
      <c r="AHB747" s="0"/>
      <c r="AHC747" s="0"/>
      <c r="AHD747" s="0"/>
      <c r="AHE747" s="0"/>
      <c r="AHF747" s="0"/>
      <c r="AHG747" s="0"/>
      <c r="AHH747" s="0"/>
      <c r="AHI747" s="0"/>
      <c r="AHJ747" s="0"/>
      <c r="AHK747" s="0"/>
      <c r="AHL747" s="0"/>
      <c r="AHM747" s="0"/>
      <c r="AHN747" s="0"/>
      <c r="AHO747" s="0"/>
      <c r="AHP747" s="0"/>
      <c r="AHQ747" s="0"/>
      <c r="AHR747" s="0"/>
      <c r="AHS747" s="0"/>
      <c r="AHT747" s="0"/>
      <c r="AHU747" s="0"/>
      <c r="AHV747" s="0"/>
      <c r="AHW747" s="0"/>
      <c r="AHX747" s="0"/>
      <c r="AHY747" s="0"/>
      <c r="AHZ747" s="0"/>
      <c r="AIA747" s="0"/>
      <c r="AIB747" s="0"/>
      <c r="AIC747" s="0"/>
      <c r="AID747" s="0"/>
      <c r="AIE747" s="0"/>
      <c r="AIF747" s="0"/>
      <c r="AIG747" s="0"/>
      <c r="AIH747" s="0"/>
      <c r="AII747" s="0"/>
      <c r="AIJ747" s="0"/>
      <c r="AIK747" s="0"/>
      <c r="AIL747" s="0"/>
      <c r="AIM747" s="0"/>
      <c r="AIN747" s="0"/>
      <c r="AIO747" s="0"/>
      <c r="AIP747" s="0"/>
      <c r="AIQ747" s="0"/>
      <c r="AIR747" s="0"/>
      <c r="AIS747" s="0"/>
      <c r="AIT747" s="0"/>
      <c r="AIU747" s="0"/>
      <c r="AIV747" s="0"/>
      <c r="AIW747" s="0"/>
      <c r="AIX747" s="0"/>
      <c r="AIY747" s="0"/>
      <c r="AIZ747" s="0"/>
      <c r="AJA747" s="0"/>
      <c r="AJB747" s="0"/>
      <c r="AJC747" s="0"/>
      <c r="AJD747" s="0"/>
      <c r="AJE747" s="0"/>
      <c r="AJF747" s="0"/>
      <c r="AJG747" s="0"/>
      <c r="AJH747" s="0"/>
      <c r="AJI747" s="0"/>
      <c r="AJJ747" s="0"/>
      <c r="AJK747" s="0"/>
      <c r="AJL747" s="0"/>
      <c r="AJM747" s="0"/>
      <c r="AJN747" s="0"/>
      <c r="AJO747" s="0"/>
      <c r="AJP747" s="0"/>
      <c r="AJQ747" s="0"/>
      <c r="AJR747" s="0"/>
      <c r="AJS747" s="0"/>
      <c r="AJT747" s="0"/>
      <c r="AJU747" s="0"/>
      <c r="AJV747" s="0"/>
      <c r="AJW747" s="0"/>
      <c r="AJX747" s="0"/>
      <c r="AJY747" s="0"/>
      <c r="AJZ747" s="0"/>
      <c r="AKA747" s="0"/>
      <c r="AKB747" s="0"/>
      <c r="AKC747" s="0"/>
      <c r="AKD747" s="0"/>
      <c r="AKE747" s="0"/>
      <c r="AKF747" s="0"/>
      <c r="AKG747" s="0"/>
      <c r="AKH747" s="0"/>
      <c r="AKI747" s="0"/>
      <c r="AKJ747" s="0"/>
      <c r="AKK747" s="0"/>
      <c r="AKL747" s="0"/>
      <c r="AKM747" s="0"/>
      <c r="AKN747" s="0"/>
      <c r="AKO747" s="0"/>
      <c r="AKP747" s="0"/>
      <c r="AKQ747" s="0"/>
      <c r="AKR747" s="0"/>
      <c r="AKS747" s="0"/>
      <c r="AKT747" s="0"/>
      <c r="AKU747" s="0"/>
      <c r="AKV747" s="0"/>
      <c r="AKW747" s="0"/>
      <c r="AKX747" s="0"/>
      <c r="AKY747" s="0"/>
      <c r="AKZ747" s="0"/>
      <c r="ALA747" s="0"/>
      <c r="ALB747" s="0"/>
      <c r="ALC747" s="0"/>
      <c r="ALD747" s="0"/>
      <c r="ALE747" s="0"/>
      <c r="ALF747" s="0"/>
      <c r="ALG747" s="0"/>
      <c r="ALH747" s="0"/>
      <c r="ALI747" s="0"/>
      <c r="ALJ747" s="0"/>
      <c r="ALK747" s="0"/>
      <c r="ALL747" s="0"/>
      <c r="ALM747" s="0"/>
      <c r="ALN747" s="0"/>
      <c r="ALO747" s="0"/>
      <c r="ALP747" s="0"/>
      <c r="ALQ747" s="0"/>
      <c r="ALR747" s="0"/>
      <c r="ALS747" s="0"/>
      <c r="ALT747" s="0"/>
      <c r="ALU747" s="0"/>
      <c r="ALV747" s="0"/>
      <c r="ALW747" s="0"/>
      <c r="ALX747" s="0"/>
      <c r="ALY747" s="0"/>
      <c r="ALZ747" s="0"/>
      <c r="AMA747" s="0"/>
      <c r="AMB747" s="0"/>
      <c r="AMC747" s="0"/>
      <c r="AMD747" s="0"/>
      <c r="AME747" s="0"/>
      <c r="AMF747" s="0"/>
      <c r="AMG747" s="0"/>
      <c r="AMH747" s="0"/>
      <c r="AMI747" s="0"/>
      <c r="AMJ747" s="0"/>
    </row>
    <row r="748" customFormat="false" ht="13" hidden="false" customHeight="false" outlineLevel="0" collapsed="false">
      <c r="A748" s="11" t="s">
        <v>10502</v>
      </c>
      <c r="B748" s="2" t="s">
        <v>10503</v>
      </c>
      <c r="C748" s="12" t="s">
        <v>10504</v>
      </c>
      <c r="D748" s="0"/>
      <c r="E748" s="0"/>
      <c r="F748" s="2" t="s">
        <v>6556</v>
      </c>
      <c r="G748" s="0"/>
      <c r="H748" s="0"/>
      <c r="I748" s="0"/>
      <c r="J748" s="0"/>
      <c r="K748" s="0"/>
      <c r="L748" s="0"/>
      <c r="M748" s="0"/>
      <c r="N748" s="0"/>
      <c r="O748" s="0"/>
      <c r="P748" s="0"/>
      <c r="Q748" s="0"/>
      <c r="R748" s="0"/>
      <c r="S748" s="0"/>
      <c r="T748" s="0"/>
      <c r="U748" s="0"/>
      <c r="V748" s="0"/>
      <c r="W748" s="0"/>
      <c r="X748" s="0"/>
      <c r="Y748" s="0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/>
      <c r="BJ748" s="0"/>
      <c r="BK748" s="0"/>
      <c r="BL748" s="0"/>
      <c r="BM748" s="0"/>
      <c r="BN748" s="0"/>
      <c r="BO748" s="0"/>
      <c r="BP748" s="0"/>
      <c r="BQ748" s="0"/>
      <c r="BR748" s="0"/>
      <c r="BS748" s="0"/>
      <c r="BT748" s="0"/>
      <c r="BU748" s="0"/>
      <c r="BV748" s="0"/>
      <c r="BW748" s="0"/>
      <c r="BX748" s="0"/>
      <c r="BY748" s="0"/>
      <c r="BZ748" s="0"/>
      <c r="CA748" s="0"/>
      <c r="CB748" s="0"/>
      <c r="CC748" s="0"/>
      <c r="CD748" s="0"/>
      <c r="CE748" s="0"/>
      <c r="CF748" s="0"/>
      <c r="CG748" s="0"/>
      <c r="CH748" s="0"/>
      <c r="CI748" s="0"/>
      <c r="CJ748" s="0"/>
      <c r="CK748" s="0"/>
      <c r="CL748" s="0"/>
      <c r="CM748" s="0"/>
      <c r="CN748" s="0"/>
      <c r="CO748" s="0"/>
      <c r="CP748" s="0"/>
      <c r="CQ748" s="0"/>
      <c r="CR748" s="0"/>
      <c r="CS748" s="0"/>
      <c r="CT748" s="0"/>
      <c r="CU748" s="0"/>
      <c r="CV748" s="0"/>
      <c r="CW748" s="0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  <c r="DP748" s="0"/>
      <c r="DQ748" s="0"/>
      <c r="DR748" s="0"/>
      <c r="DS748" s="0"/>
      <c r="DT748" s="0"/>
      <c r="DU748" s="0"/>
      <c r="DV748" s="0"/>
      <c r="DW748" s="0"/>
      <c r="DX748" s="0"/>
      <c r="DY748" s="0"/>
      <c r="DZ748" s="0"/>
      <c r="EA748" s="0"/>
      <c r="EB748" s="0"/>
      <c r="EC748" s="0"/>
      <c r="ED748" s="0"/>
      <c r="EE748" s="0"/>
      <c r="EF748" s="0"/>
      <c r="EG748" s="0"/>
      <c r="EH748" s="0"/>
      <c r="EI748" s="0"/>
      <c r="EJ748" s="0"/>
      <c r="EK748" s="0"/>
      <c r="EL748" s="0"/>
      <c r="EM748" s="0"/>
      <c r="EN748" s="0"/>
      <c r="EO748" s="0"/>
      <c r="EP748" s="0"/>
      <c r="EQ748" s="0"/>
      <c r="ER748" s="0"/>
      <c r="ES748" s="0"/>
      <c r="ET748" s="0"/>
      <c r="EU748" s="0"/>
      <c r="EV748" s="0"/>
      <c r="EW748" s="0"/>
      <c r="EX748" s="0"/>
      <c r="EY748" s="0"/>
      <c r="EZ748" s="0"/>
      <c r="FA748" s="0"/>
      <c r="FB748" s="0"/>
      <c r="FC748" s="0"/>
      <c r="FD748" s="0"/>
      <c r="FE748" s="0"/>
      <c r="FF748" s="0"/>
      <c r="FG748" s="0"/>
      <c r="FH748" s="0"/>
      <c r="FI748" s="0"/>
      <c r="FJ748" s="0"/>
      <c r="FK748" s="0"/>
      <c r="FL748" s="0"/>
      <c r="FM748" s="0"/>
      <c r="FN748" s="0"/>
      <c r="FO748" s="0"/>
      <c r="FP748" s="0"/>
      <c r="FQ748" s="0"/>
      <c r="FR748" s="0"/>
      <c r="FS748" s="0"/>
      <c r="FT748" s="0"/>
      <c r="FU748" s="0"/>
      <c r="FV748" s="0"/>
      <c r="FW748" s="0"/>
      <c r="FX748" s="0"/>
      <c r="FY748" s="0"/>
      <c r="FZ748" s="0"/>
      <c r="GA748" s="0"/>
      <c r="GB748" s="0"/>
      <c r="GC748" s="0"/>
      <c r="GD748" s="0"/>
      <c r="GE748" s="0"/>
      <c r="GF748" s="0"/>
      <c r="GG748" s="0"/>
      <c r="GH748" s="0"/>
      <c r="GI748" s="0"/>
      <c r="GJ748" s="0"/>
      <c r="GK748" s="0"/>
      <c r="GL748" s="0"/>
      <c r="GM748" s="0"/>
      <c r="GN748" s="0"/>
      <c r="GO748" s="0"/>
      <c r="GP748" s="0"/>
      <c r="GQ748" s="0"/>
      <c r="GR748" s="0"/>
      <c r="GS748" s="0"/>
      <c r="GT748" s="0"/>
      <c r="GU748" s="0"/>
      <c r="GV748" s="0"/>
      <c r="GW748" s="0"/>
      <c r="GX748" s="0"/>
      <c r="GY748" s="0"/>
      <c r="GZ748" s="0"/>
      <c r="HA748" s="0"/>
      <c r="HB748" s="0"/>
      <c r="HC748" s="0"/>
      <c r="HD748" s="0"/>
      <c r="HE748" s="0"/>
      <c r="HF748" s="0"/>
      <c r="HG748" s="0"/>
      <c r="HH748" s="0"/>
      <c r="HI748" s="0"/>
      <c r="HJ748" s="0"/>
      <c r="HK748" s="0"/>
      <c r="HL748" s="0"/>
      <c r="HM748" s="0"/>
      <c r="HN748" s="0"/>
      <c r="HO748" s="0"/>
      <c r="HP748" s="0"/>
      <c r="HQ748" s="0"/>
      <c r="HR748" s="0"/>
      <c r="HS748" s="0"/>
      <c r="HT748" s="0"/>
      <c r="HU748" s="0"/>
      <c r="HV748" s="0"/>
      <c r="HW748" s="0"/>
      <c r="HX748" s="0"/>
      <c r="HY748" s="0"/>
      <c r="HZ748" s="0"/>
      <c r="IA748" s="0"/>
      <c r="IB748" s="0"/>
      <c r="IC748" s="0"/>
      <c r="ID748" s="0"/>
      <c r="IE748" s="0"/>
      <c r="IF748" s="0"/>
      <c r="IG748" s="0"/>
      <c r="IH748" s="0"/>
      <c r="II748" s="0"/>
      <c r="IJ748" s="0"/>
      <c r="IK748" s="0"/>
      <c r="IL748" s="0"/>
      <c r="IM748" s="0"/>
      <c r="IN748" s="0"/>
      <c r="IO748" s="0"/>
      <c r="IP748" s="0"/>
      <c r="IQ748" s="0"/>
      <c r="IR748" s="0"/>
      <c r="IS748" s="0"/>
      <c r="IT748" s="0"/>
      <c r="IU748" s="0"/>
      <c r="IV748" s="0"/>
      <c r="IW748" s="0"/>
      <c r="IX748" s="0"/>
      <c r="IY748" s="0"/>
      <c r="IZ748" s="0"/>
      <c r="JA748" s="0"/>
      <c r="JB748" s="0"/>
      <c r="JC748" s="0"/>
      <c r="JD748" s="0"/>
      <c r="JE748" s="0"/>
      <c r="JF748" s="0"/>
      <c r="JG748" s="0"/>
      <c r="JH748" s="0"/>
      <c r="JI748" s="0"/>
      <c r="JJ748" s="0"/>
      <c r="JK748" s="0"/>
      <c r="JL748" s="0"/>
      <c r="JM748" s="0"/>
      <c r="JN748" s="0"/>
      <c r="JO748" s="0"/>
      <c r="JP748" s="0"/>
      <c r="JQ748" s="0"/>
      <c r="JR748" s="0"/>
      <c r="JS748" s="0"/>
      <c r="JT748" s="0"/>
      <c r="JU748" s="0"/>
      <c r="JV748" s="0"/>
      <c r="JW748" s="0"/>
      <c r="JX748" s="0"/>
      <c r="JY748" s="0"/>
      <c r="JZ748" s="0"/>
      <c r="KA748" s="0"/>
      <c r="KB748" s="0"/>
      <c r="KC748" s="0"/>
      <c r="KD748" s="0"/>
      <c r="KE748" s="0"/>
      <c r="KF748" s="0"/>
      <c r="KG748" s="0"/>
      <c r="KH748" s="0"/>
      <c r="KI748" s="0"/>
      <c r="KJ748" s="0"/>
      <c r="KK748" s="0"/>
      <c r="KL748" s="0"/>
      <c r="KM748" s="0"/>
      <c r="KN748" s="0"/>
      <c r="KO748" s="0"/>
      <c r="KP748" s="0"/>
      <c r="KQ748" s="0"/>
      <c r="KR748" s="0"/>
      <c r="KS748" s="0"/>
      <c r="KT748" s="0"/>
      <c r="KU748" s="0"/>
      <c r="KV748" s="0"/>
      <c r="KW748" s="0"/>
      <c r="KX748" s="0"/>
      <c r="KY748" s="0"/>
      <c r="KZ748" s="0"/>
      <c r="LA748" s="0"/>
      <c r="LB748" s="0"/>
      <c r="LC748" s="0"/>
      <c r="LD748" s="0"/>
      <c r="LE748" s="0"/>
      <c r="LF748" s="0"/>
      <c r="LG748" s="0"/>
      <c r="LH748" s="0"/>
      <c r="LI748" s="0"/>
      <c r="LJ748" s="0"/>
      <c r="LK748" s="0"/>
      <c r="LL748" s="0"/>
      <c r="LM748" s="0"/>
      <c r="LN748" s="0"/>
      <c r="LO748" s="0"/>
      <c r="LP748" s="0"/>
      <c r="LQ748" s="0"/>
      <c r="LR748" s="0"/>
      <c r="LS748" s="0"/>
      <c r="LT748" s="0"/>
      <c r="LU748" s="0"/>
      <c r="LV748" s="0"/>
      <c r="LW748" s="0"/>
      <c r="LX748" s="0"/>
      <c r="LY748" s="0"/>
      <c r="LZ748" s="0"/>
      <c r="MA748" s="0"/>
      <c r="MB748" s="0"/>
      <c r="MC748" s="0"/>
      <c r="MD748" s="0"/>
      <c r="ME748" s="0"/>
      <c r="MF748" s="0"/>
      <c r="MG748" s="0"/>
      <c r="MH748" s="0"/>
      <c r="MI748" s="0"/>
      <c r="MJ748" s="0"/>
      <c r="MK748" s="0"/>
      <c r="ML748" s="0"/>
      <c r="MM748" s="0"/>
      <c r="MN748" s="0"/>
      <c r="MO748" s="0"/>
      <c r="MP748" s="0"/>
      <c r="MQ748" s="0"/>
      <c r="MR748" s="0"/>
      <c r="MS748" s="0"/>
      <c r="MT748" s="0"/>
      <c r="MU748" s="0"/>
      <c r="MV748" s="0"/>
      <c r="MW748" s="0"/>
      <c r="MX748" s="0"/>
      <c r="MY748" s="0"/>
      <c r="MZ748" s="0"/>
      <c r="NA748" s="0"/>
      <c r="NB748" s="0"/>
      <c r="NC748" s="0"/>
      <c r="ND748" s="0"/>
      <c r="NE748" s="0"/>
      <c r="NF748" s="0"/>
      <c r="NG748" s="0"/>
      <c r="NH748" s="0"/>
      <c r="NI748" s="0"/>
      <c r="NJ748" s="0"/>
      <c r="NK748" s="0"/>
      <c r="NL748" s="0"/>
      <c r="NM748" s="0"/>
      <c r="NN748" s="0"/>
      <c r="NO748" s="0"/>
      <c r="NP748" s="0"/>
      <c r="NQ748" s="0"/>
      <c r="NR748" s="0"/>
      <c r="NS748" s="0"/>
      <c r="NT748" s="0"/>
      <c r="NU748" s="0"/>
      <c r="NV748" s="0"/>
      <c r="NW748" s="0"/>
      <c r="NX748" s="0"/>
      <c r="NY748" s="0"/>
      <c r="NZ748" s="0"/>
      <c r="OA748" s="0"/>
      <c r="OB748" s="0"/>
      <c r="OC748" s="0"/>
      <c r="OD748" s="0"/>
      <c r="OE748" s="0"/>
      <c r="OF748" s="0"/>
      <c r="OG748" s="0"/>
      <c r="OH748" s="0"/>
      <c r="OI748" s="0"/>
      <c r="OJ748" s="0"/>
      <c r="OK748" s="0"/>
      <c r="OL748" s="0"/>
      <c r="OM748" s="0"/>
      <c r="ON748" s="0"/>
      <c r="OO748" s="0"/>
      <c r="OP748" s="0"/>
      <c r="OQ748" s="0"/>
      <c r="OR748" s="0"/>
      <c r="OS748" s="0"/>
      <c r="OT748" s="0"/>
      <c r="OU748" s="0"/>
      <c r="OV748" s="0"/>
      <c r="OW748" s="0"/>
      <c r="OX748" s="0"/>
      <c r="OY748" s="0"/>
      <c r="OZ748" s="0"/>
      <c r="PA748" s="0"/>
      <c r="PB748" s="0"/>
      <c r="PC748" s="0"/>
      <c r="PD748" s="0"/>
      <c r="PE748" s="0"/>
      <c r="PF748" s="0"/>
      <c r="PG748" s="0"/>
      <c r="PH748" s="0"/>
      <c r="PI748" s="0"/>
      <c r="PJ748" s="0"/>
      <c r="PK748" s="0"/>
      <c r="PL748" s="0"/>
      <c r="PM748" s="0"/>
      <c r="PN748" s="0"/>
      <c r="PO748" s="0"/>
      <c r="PP748" s="0"/>
      <c r="PQ748" s="0"/>
      <c r="PR748" s="0"/>
      <c r="PS748" s="0"/>
      <c r="PT748" s="0"/>
      <c r="PU748" s="0"/>
      <c r="PV748" s="0"/>
      <c r="PW748" s="0"/>
      <c r="PX748" s="0"/>
      <c r="PY748" s="0"/>
      <c r="PZ748" s="0"/>
      <c r="QA748" s="0"/>
      <c r="QB748" s="0"/>
      <c r="QC748" s="0"/>
      <c r="QD748" s="0"/>
      <c r="QE748" s="0"/>
      <c r="QF748" s="0"/>
      <c r="QG748" s="0"/>
      <c r="QH748" s="0"/>
      <c r="QI748" s="0"/>
      <c r="QJ748" s="0"/>
      <c r="QK748" s="0"/>
      <c r="QL748" s="0"/>
      <c r="QM748" s="0"/>
      <c r="QN748" s="0"/>
      <c r="QO748" s="0"/>
      <c r="QP748" s="0"/>
      <c r="QQ748" s="0"/>
      <c r="QR748" s="0"/>
      <c r="QS748" s="0"/>
      <c r="QT748" s="0"/>
      <c r="QU748" s="0"/>
      <c r="QV748" s="0"/>
      <c r="QW748" s="0"/>
      <c r="QX748" s="0"/>
      <c r="QY748" s="0"/>
      <c r="QZ748" s="0"/>
      <c r="RA748" s="0"/>
      <c r="RB748" s="0"/>
      <c r="RC748" s="0"/>
      <c r="RD748" s="0"/>
      <c r="RE748" s="0"/>
      <c r="RF748" s="0"/>
      <c r="RG748" s="0"/>
      <c r="RH748" s="0"/>
      <c r="RI748" s="0"/>
      <c r="RJ748" s="0"/>
      <c r="RK748" s="0"/>
      <c r="RL748" s="0"/>
      <c r="RM748" s="0"/>
      <c r="RN748" s="0"/>
      <c r="RO748" s="0"/>
      <c r="RP748" s="0"/>
      <c r="RQ748" s="0"/>
      <c r="RR748" s="0"/>
      <c r="RS748" s="0"/>
      <c r="RT748" s="0"/>
      <c r="RU748" s="0"/>
      <c r="RV748" s="0"/>
      <c r="RW748" s="0"/>
      <c r="RX748" s="0"/>
      <c r="RY748" s="0"/>
      <c r="RZ748" s="0"/>
      <c r="SA748" s="0"/>
      <c r="SB748" s="0"/>
      <c r="SC748" s="0"/>
      <c r="SD748" s="0"/>
      <c r="SE748" s="0"/>
      <c r="SF748" s="0"/>
      <c r="SG748" s="0"/>
      <c r="SH748" s="0"/>
      <c r="SI748" s="0"/>
      <c r="SJ748" s="0"/>
      <c r="SK748" s="0"/>
      <c r="SL748" s="0"/>
      <c r="SM748" s="0"/>
      <c r="SN748" s="0"/>
      <c r="SO748" s="0"/>
      <c r="SP748" s="0"/>
      <c r="SQ748" s="0"/>
      <c r="SR748" s="0"/>
      <c r="SS748" s="0"/>
      <c r="ST748" s="0"/>
      <c r="SU748" s="0"/>
      <c r="SV748" s="0"/>
      <c r="SW748" s="0"/>
      <c r="SX748" s="0"/>
      <c r="SY748" s="0"/>
      <c r="SZ748" s="0"/>
      <c r="TA748" s="0"/>
      <c r="TB748" s="0"/>
      <c r="TC748" s="0"/>
      <c r="TD748" s="0"/>
      <c r="TE748" s="0"/>
      <c r="TF748" s="0"/>
      <c r="TG748" s="0"/>
      <c r="TH748" s="0"/>
      <c r="TI748" s="0"/>
      <c r="TJ748" s="0"/>
      <c r="TK748" s="0"/>
      <c r="TL748" s="0"/>
      <c r="TM748" s="0"/>
      <c r="TN748" s="0"/>
      <c r="TO748" s="0"/>
      <c r="TP748" s="0"/>
      <c r="TQ748" s="0"/>
      <c r="TR748" s="0"/>
      <c r="TS748" s="0"/>
      <c r="TT748" s="0"/>
      <c r="TU748" s="0"/>
      <c r="TV748" s="0"/>
      <c r="TW748" s="0"/>
      <c r="TX748" s="0"/>
      <c r="TY748" s="0"/>
      <c r="TZ748" s="0"/>
      <c r="UA748" s="0"/>
      <c r="UB748" s="0"/>
      <c r="UC748" s="0"/>
      <c r="UD748" s="0"/>
      <c r="UE748" s="0"/>
      <c r="UF748" s="0"/>
      <c r="UG748" s="0"/>
      <c r="UH748" s="0"/>
      <c r="UI748" s="0"/>
      <c r="UJ748" s="0"/>
      <c r="UK748" s="0"/>
      <c r="UL748" s="0"/>
      <c r="UM748" s="0"/>
      <c r="UN748" s="0"/>
      <c r="UO748" s="0"/>
      <c r="UP748" s="0"/>
      <c r="UQ748" s="0"/>
      <c r="UR748" s="0"/>
      <c r="US748" s="0"/>
      <c r="UT748" s="0"/>
      <c r="UU748" s="0"/>
      <c r="UV748" s="0"/>
      <c r="UW748" s="0"/>
      <c r="UX748" s="0"/>
      <c r="UY748" s="0"/>
      <c r="UZ748" s="0"/>
      <c r="VA748" s="0"/>
      <c r="VB748" s="0"/>
      <c r="VC748" s="0"/>
      <c r="VD748" s="0"/>
      <c r="VE748" s="0"/>
      <c r="VF748" s="0"/>
      <c r="VG748" s="0"/>
      <c r="VH748" s="0"/>
      <c r="VI748" s="0"/>
      <c r="VJ748" s="0"/>
      <c r="VK748" s="0"/>
      <c r="VL748" s="0"/>
      <c r="VM748" s="0"/>
      <c r="VN748" s="0"/>
      <c r="VO748" s="0"/>
      <c r="VP748" s="0"/>
      <c r="VQ748" s="0"/>
      <c r="VR748" s="0"/>
      <c r="VS748" s="0"/>
      <c r="VT748" s="0"/>
      <c r="VU748" s="0"/>
      <c r="VV748" s="0"/>
      <c r="VW748" s="0"/>
      <c r="VX748" s="0"/>
      <c r="VY748" s="0"/>
      <c r="VZ748" s="0"/>
      <c r="WA748" s="0"/>
      <c r="WB748" s="0"/>
      <c r="WC748" s="0"/>
      <c r="WD748" s="0"/>
      <c r="WE748" s="0"/>
      <c r="WF748" s="0"/>
      <c r="WG748" s="0"/>
      <c r="WH748" s="0"/>
      <c r="WI748" s="0"/>
      <c r="WJ748" s="0"/>
      <c r="WK748" s="0"/>
      <c r="WL748" s="0"/>
      <c r="WM748" s="0"/>
      <c r="WN748" s="0"/>
      <c r="WO748" s="0"/>
      <c r="WP748" s="0"/>
      <c r="WQ748" s="0"/>
      <c r="WR748" s="0"/>
      <c r="WS748" s="0"/>
      <c r="WT748" s="0"/>
      <c r="WU748" s="0"/>
      <c r="WV748" s="0"/>
      <c r="WW748" s="0"/>
      <c r="WX748" s="0"/>
      <c r="WY748" s="0"/>
      <c r="WZ748" s="0"/>
      <c r="XA748" s="0"/>
      <c r="XB748" s="0"/>
      <c r="XC748" s="0"/>
      <c r="XD748" s="0"/>
      <c r="XE748" s="0"/>
      <c r="XF748" s="0"/>
      <c r="XG748" s="0"/>
      <c r="XH748" s="0"/>
      <c r="XI748" s="0"/>
      <c r="XJ748" s="0"/>
      <c r="XK748" s="0"/>
      <c r="XL748" s="0"/>
      <c r="XM748" s="0"/>
      <c r="XN748" s="0"/>
      <c r="XO748" s="0"/>
      <c r="XP748" s="0"/>
      <c r="XQ748" s="0"/>
      <c r="XR748" s="0"/>
      <c r="XS748" s="0"/>
      <c r="XT748" s="0"/>
      <c r="XU748" s="0"/>
      <c r="XV748" s="0"/>
      <c r="XW748" s="0"/>
      <c r="XX748" s="0"/>
      <c r="XY748" s="0"/>
      <c r="XZ748" s="0"/>
      <c r="YA748" s="0"/>
      <c r="YB748" s="0"/>
      <c r="YC748" s="0"/>
      <c r="YD748" s="0"/>
      <c r="YE748" s="0"/>
      <c r="YF748" s="0"/>
      <c r="YG748" s="0"/>
      <c r="YH748" s="0"/>
      <c r="YI748" s="0"/>
      <c r="YJ748" s="0"/>
      <c r="YK748" s="0"/>
      <c r="YL748" s="0"/>
      <c r="YM748" s="0"/>
      <c r="YN748" s="0"/>
      <c r="YO748" s="0"/>
      <c r="YP748" s="0"/>
      <c r="YQ748" s="0"/>
      <c r="YR748" s="0"/>
      <c r="YS748" s="0"/>
      <c r="YT748" s="0"/>
      <c r="YU748" s="0"/>
      <c r="YV748" s="0"/>
      <c r="YW748" s="0"/>
      <c r="YX748" s="0"/>
      <c r="YY748" s="0"/>
      <c r="YZ748" s="0"/>
      <c r="ZA748" s="0"/>
      <c r="ZB748" s="0"/>
      <c r="ZC748" s="0"/>
      <c r="ZD748" s="0"/>
      <c r="ZE748" s="0"/>
      <c r="ZF748" s="0"/>
      <c r="ZG748" s="0"/>
      <c r="ZH748" s="0"/>
      <c r="ZI748" s="0"/>
      <c r="ZJ748" s="0"/>
      <c r="ZK748" s="0"/>
      <c r="ZL748" s="0"/>
      <c r="ZM748" s="0"/>
      <c r="ZN748" s="0"/>
      <c r="ZO748" s="0"/>
      <c r="ZP748" s="0"/>
      <c r="ZQ748" s="0"/>
      <c r="ZR748" s="0"/>
      <c r="ZS748" s="0"/>
      <c r="ZT748" s="0"/>
      <c r="ZU748" s="0"/>
      <c r="ZV748" s="0"/>
      <c r="ZW748" s="0"/>
      <c r="ZX748" s="0"/>
      <c r="ZY748" s="0"/>
      <c r="ZZ748" s="0"/>
      <c r="AAA748" s="0"/>
      <c r="AAB748" s="0"/>
      <c r="AAC748" s="0"/>
      <c r="AAD748" s="0"/>
      <c r="AAE748" s="0"/>
      <c r="AAF748" s="0"/>
      <c r="AAG748" s="0"/>
      <c r="AAH748" s="0"/>
      <c r="AAI748" s="0"/>
      <c r="AAJ748" s="0"/>
      <c r="AAK748" s="0"/>
      <c r="AAL748" s="0"/>
      <c r="AAM748" s="0"/>
      <c r="AAN748" s="0"/>
      <c r="AAO748" s="0"/>
      <c r="AAP748" s="0"/>
      <c r="AAQ748" s="0"/>
      <c r="AAR748" s="0"/>
      <c r="AAS748" s="0"/>
      <c r="AAT748" s="0"/>
      <c r="AAU748" s="0"/>
      <c r="AAV748" s="0"/>
      <c r="AAW748" s="0"/>
      <c r="AAX748" s="0"/>
      <c r="AAY748" s="0"/>
      <c r="AAZ748" s="0"/>
      <c r="ABA748" s="0"/>
      <c r="ABB748" s="0"/>
      <c r="ABC748" s="0"/>
      <c r="ABD748" s="0"/>
      <c r="ABE748" s="0"/>
      <c r="ABF748" s="0"/>
      <c r="ABG748" s="0"/>
      <c r="ABH748" s="0"/>
      <c r="ABI748" s="0"/>
      <c r="ABJ748" s="0"/>
      <c r="ABK748" s="0"/>
      <c r="ABL748" s="0"/>
      <c r="ABM748" s="0"/>
      <c r="ABN748" s="0"/>
      <c r="ABO748" s="0"/>
      <c r="ABP748" s="0"/>
      <c r="ABQ748" s="0"/>
      <c r="ABR748" s="0"/>
      <c r="ABS748" s="0"/>
      <c r="ABT748" s="0"/>
      <c r="ABU748" s="0"/>
      <c r="ABV748" s="0"/>
      <c r="ABW748" s="0"/>
      <c r="ABX748" s="0"/>
      <c r="ABY748" s="0"/>
      <c r="ABZ748" s="0"/>
      <c r="ACA748" s="0"/>
      <c r="ACB748" s="0"/>
      <c r="ACC748" s="0"/>
      <c r="ACD748" s="0"/>
      <c r="ACE748" s="0"/>
      <c r="ACF748" s="0"/>
      <c r="ACG748" s="0"/>
      <c r="ACH748" s="0"/>
      <c r="ACI748" s="0"/>
      <c r="ACJ748" s="0"/>
      <c r="ACK748" s="0"/>
      <c r="ACL748" s="0"/>
      <c r="ACM748" s="0"/>
      <c r="ACN748" s="0"/>
      <c r="ACO748" s="0"/>
      <c r="ACP748" s="0"/>
      <c r="ACQ748" s="0"/>
      <c r="ACR748" s="0"/>
      <c r="ACS748" s="0"/>
      <c r="ACT748" s="0"/>
      <c r="ACU748" s="0"/>
      <c r="ACV748" s="0"/>
      <c r="ACW748" s="0"/>
      <c r="ACX748" s="0"/>
      <c r="ACY748" s="0"/>
      <c r="ACZ748" s="0"/>
      <c r="ADA748" s="0"/>
      <c r="ADB748" s="0"/>
      <c r="ADC748" s="0"/>
      <c r="ADD748" s="0"/>
      <c r="ADE748" s="0"/>
      <c r="ADF748" s="0"/>
      <c r="ADG748" s="0"/>
      <c r="ADH748" s="0"/>
      <c r="ADI748" s="0"/>
      <c r="ADJ748" s="0"/>
      <c r="ADK748" s="0"/>
      <c r="ADL748" s="0"/>
      <c r="ADM748" s="0"/>
      <c r="ADN748" s="0"/>
      <c r="ADO748" s="0"/>
      <c r="ADP748" s="0"/>
      <c r="ADQ748" s="0"/>
      <c r="ADR748" s="0"/>
      <c r="ADS748" s="0"/>
      <c r="ADT748" s="0"/>
      <c r="ADU748" s="0"/>
      <c r="ADV748" s="0"/>
      <c r="ADW748" s="0"/>
      <c r="ADX748" s="0"/>
      <c r="ADY748" s="0"/>
      <c r="ADZ748" s="0"/>
      <c r="AEA748" s="0"/>
      <c r="AEB748" s="0"/>
      <c r="AEC748" s="0"/>
      <c r="AED748" s="0"/>
      <c r="AEE748" s="0"/>
      <c r="AEF748" s="0"/>
      <c r="AEG748" s="0"/>
      <c r="AEH748" s="0"/>
      <c r="AEI748" s="0"/>
      <c r="AEJ748" s="0"/>
      <c r="AEK748" s="0"/>
      <c r="AEL748" s="0"/>
      <c r="AEM748" s="0"/>
      <c r="AEN748" s="0"/>
      <c r="AEO748" s="0"/>
      <c r="AEP748" s="0"/>
      <c r="AEQ748" s="0"/>
      <c r="AER748" s="0"/>
      <c r="AES748" s="0"/>
      <c r="AET748" s="0"/>
      <c r="AEU748" s="0"/>
      <c r="AEV748" s="0"/>
      <c r="AEW748" s="0"/>
      <c r="AEX748" s="0"/>
      <c r="AEY748" s="0"/>
      <c r="AEZ748" s="0"/>
      <c r="AFA748" s="0"/>
      <c r="AFB748" s="0"/>
      <c r="AFC748" s="0"/>
      <c r="AFD748" s="0"/>
      <c r="AFE748" s="0"/>
      <c r="AFF748" s="0"/>
      <c r="AFG748" s="0"/>
      <c r="AFH748" s="0"/>
      <c r="AFI748" s="0"/>
      <c r="AFJ748" s="0"/>
      <c r="AFK748" s="0"/>
      <c r="AFL748" s="0"/>
      <c r="AFM748" s="0"/>
      <c r="AFN748" s="0"/>
      <c r="AFO748" s="0"/>
      <c r="AFP748" s="0"/>
      <c r="AFQ748" s="0"/>
      <c r="AFR748" s="0"/>
      <c r="AFS748" s="0"/>
      <c r="AFT748" s="0"/>
      <c r="AFU748" s="0"/>
      <c r="AFV748" s="0"/>
      <c r="AFW748" s="0"/>
      <c r="AFX748" s="0"/>
      <c r="AFY748" s="0"/>
      <c r="AFZ748" s="0"/>
      <c r="AGA748" s="0"/>
      <c r="AGB748" s="0"/>
      <c r="AGC748" s="0"/>
      <c r="AGD748" s="0"/>
      <c r="AGE748" s="0"/>
      <c r="AGF748" s="0"/>
      <c r="AGG748" s="0"/>
      <c r="AGH748" s="0"/>
      <c r="AGI748" s="0"/>
      <c r="AGJ748" s="0"/>
      <c r="AGK748" s="0"/>
      <c r="AGL748" s="0"/>
      <c r="AGM748" s="0"/>
      <c r="AGN748" s="0"/>
      <c r="AGO748" s="0"/>
      <c r="AGP748" s="0"/>
      <c r="AGQ748" s="0"/>
      <c r="AGR748" s="0"/>
      <c r="AGS748" s="0"/>
      <c r="AGT748" s="0"/>
      <c r="AGU748" s="0"/>
      <c r="AGV748" s="0"/>
      <c r="AGW748" s="0"/>
      <c r="AGX748" s="0"/>
      <c r="AGY748" s="0"/>
      <c r="AGZ748" s="0"/>
      <c r="AHA748" s="0"/>
      <c r="AHB748" s="0"/>
      <c r="AHC748" s="0"/>
      <c r="AHD748" s="0"/>
      <c r="AHE748" s="0"/>
      <c r="AHF748" s="0"/>
      <c r="AHG748" s="0"/>
      <c r="AHH748" s="0"/>
      <c r="AHI748" s="0"/>
      <c r="AHJ748" s="0"/>
      <c r="AHK748" s="0"/>
      <c r="AHL748" s="0"/>
      <c r="AHM748" s="0"/>
      <c r="AHN748" s="0"/>
      <c r="AHO748" s="0"/>
      <c r="AHP748" s="0"/>
      <c r="AHQ748" s="0"/>
      <c r="AHR748" s="0"/>
      <c r="AHS748" s="0"/>
      <c r="AHT748" s="0"/>
      <c r="AHU748" s="0"/>
      <c r="AHV748" s="0"/>
      <c r="AHW748" s="0"/>
      <c r="AHX748" s="0"/>
      <c r="AHY748" s="0"/>
      <c r="AHZ748" s="0"/>
      <c r="AIA748" s="0"/>
      <c r="AIB748" s="0"/>
      <c r="AIC748" s="0"/>
      <c r="AID748" s="0"/>
      <c r="AIE748" s="0"/>
      <c r="AIF748" s="0"/>
      <c r="AIG748" s="0"/>
      <c r="AIH748" s="0"/>
      <c r="AII748" s="0"/>
      <c r="AIJ748" s="0"/>
      <c r="AIK748" s="0"/>
      <c r="AIL748" s="0"/>
      <c r="AIM748" s="0"/>
      <c r="AIN748" s="0"/>
      <c r="AIO748" s="0"/>
      <c r="AIP748" s="0"/>
      <c r="AIQ748" s="0"/>
      <c r="AIR748" s="0"/>
      <c r="AIS748" s="0"/>
      <c r="AIT748" s="0"/>
      <c r="AIU748" s="0"/>
      <c r="AIV748" s="0"/>
      <c r="AIW748" s="0"/>
      <c r="AIX748" s="0"/>
      <c r="AIY748" s="0"/>
      <c r="AIZ748" s="0"/>
      <c r="AJA748" s="0"/>
      <c r="AJB748" s="0"/>
      <c r="AJC748" s="0"/>
      <c r="AJD748" s="0"/>
      <c r="AJE748" s="0"/>
      <c r="AJF748" s="0"/>
      <c r="AJG748" s="0"/>
      <c r="AJH748" s="0"/>
      <c r="AJI748" s="0"/>
      <c r="AJJ748" s="0"/>
      <c r="AJK748" s="0"/>
      <c r="AJL748" s="0"/>
      <c r="AJM748" s="0"/>
      <c r="AJN748" s="0"/>
      <c r="AJO748" s="0"/>
      <c r="AJP748" s="0"/>
      <c r="AJQ748" s="0"/>
      <c r="AJR748" s="0"/>
      <c r="AJS748" s="0"/>
      <c r="AJT748" s="0"/>
      <c r="AJU748" s="0"/>
      <c r="AJV748" s="0"/>
      <c r="AJW748" s="0"/>
      <c r="AJX748" s="0"/>
      <c r="AJY748" s="0"/>
      <c r="AJZ748" s="0"/>
      <c r="AKA748" s="0"/>
      <c r="AKB748" s="0"/>
      <c r="AKC748" s="0"/>
      <c r="AKD748" s="0"/>
      <c r="AKE748" s="0"/>
      <c r="AKF748" s="0"/>
      <c r="AKG748" s="0"/>
      <c r="AKH748" s="0"/>
      <c r="AKI748" s="0"/>
      <c r="AKJ748" s="0"/>
      <c r="AKK748" s="0"/>
      <c r="AKL748" s="0"/>
      <c r="AKM748" s="0"/>
      <c r="AKN748" s="0"/>
      <c r="AKO748" s="0"/>
      <c r="AKP748" s="0"/>
      <c r="AKQ748" s="0"/>
      <c r="AKR748" s="0"/>
      <c r="AKS748" s="0"/>
      <c r="AKT748" s="0"/>
      <c r="AKU748" s="0"/>
      <c r="AKV748" s="0"/>
      <c r="AKW748" s="0"/>
      <c r="AKX748" s="0"/>
      <c r="AKY748" s="0"/>
      <c r="AKZ748" s="0"/>
      <c r="ALA748" s="0"/>
      <c r="ALB748" s="0"/>
      <c r="ALC748" s="0"/>
      <c r="ALD748" s="0"/>
      <c r="ALE748" s="0"/>
      <c r="ALF748" s="0"/>
      <c r="ALG748" s="0"/>
      <c r="ALH748" s="0"/>
      <c r="ALI748" s="0"/>
      <c r="ALJ748" s="0"/>
      <c r="ALK748" s="0"/>
      <c r="ALL748" s="0"/>
      <c r="ALM748" s="0"/>
      <c r="ALN748" s="0"/>
      <c r="ALO748" s="0"/>
      <c r="ALP748" s="0"/>
      <c r="ALQ748" s="0"/>
      <c r="ALR748" s="0"/>
      <c r="ALS748" s="0"/>
      <c r="ALT748" s="0"/>
      <c r="ALU748" s="0"/>
      <c r="ALV748" s="0"/>
      <c r="ALW748" s="0"/>
      <c r="ALX748" s="0"/>
      <c r="ALY748" s="0"/>
      <c r="ALZ748" s="0"/>
      <c r="AMA748" s="0"/>
      <c r="AMB748" s="0"/>
      <c r="AMC748" s="0"/>
      <c r="AMD748" s="0"/>
      <c r="AME748" s="0"/>
      <c r="AMF748" s="0"/>
      <c r="AMG748" s="0"/>
      <c r="AMH748" s="0"/>
      <c r="AMI748" s="0"/>
      <c r="AMJ748" s="0"/>
    </row>
    <row r="749" customFormat="false" ht="13" hidden="false" customHeight="false" outlineLevel="0" collapsed="false">
      <c r="A749" s="11" t="s">
        <v>10505</v>
      </c>
      <c r="B749" s="2" t="s">
        <v>10506</v>
      </c>
      <c r="C749" s="0"/>
      <c r="D749" s="0"/>
      <c r="E749" s="0"/>
      <c r="F749" s="2" t="s">
        <v>6556</v>
      </c>
      <c r="G749" s="2" t="s">
        <v>10507</v>
      </c>
      <c r="H749" s="0"/>
      <c r="I749" s="0"/>
      <c r="J749" s="0"/>
      <c r="K749" s="0"/>
      <c r="L749" s="0"/>
      <c r="M749" s="0"/>
      <c r="N749" s="0"/>
      <c r="O749" s="0"/>
      <c r="P749" s="0"/>
      <c r="Q749" s="0"/>
      <c r="R749" s="0"/>
      <c r="S749" s="0"/>
      <c r="T749" s="0"/>
      <c r="U749" s="0"/>
      <c r="V749" s="0"/>
      <c r="W749" s="0"/>
      <c r="X749" s="0"/>
      <c r="Y749" s="0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/>
      <c r="BJ749" s="0"/>
      <c r="BK749" s="0"/>
      <c r="BL749" s="0"/>
      <c r="BM749" s="0"/>
      <c r="BN749" s="0"/>
      <c r="BO749" s="0"/>
      <c r="BP749" s="0"/>
      <c r="BQ749" s="0"/>
      <c r="BR749" s="0"/>
      <c r="BS749" s="0"/>
      <c r="BT749" s="0"/>
      <c r="BU749" s="0"/>
      <c r="BV749" s="0"/>
      <c r="BW749" s="0"/>
      <c r="BX749" s="0"/>
      <c r="BY749" s="0"/>
      <c r="BZ749" s="0"/>
      <c r="CA749" s="0"/>
      <c r="CB749" s="0"/>
      <c r="CC749" s="0"/>
      <c r="CD749" s="0"/>
      <c r="CE749" s="0"/>
      <c r="CF749" s="0"/>
      <c r="CG749" s="0"/>
      <c r="CH749" s="0"/>
      <c r="CI749" s="0"/>
      <c r="CJ749" s="0"/>
      <c r="CK749" s="0"/>
      <c r="CL749" s="0"/>
      <c r="CM749" s="0"/>
      <c r="CN749" s="0"/>
      <c r="CO749" s="0"/>
      <c r="CP749" s="0"/>
      <c r="CQ749" s="0"/>
      <c r="CR749" s="0"/>
      <c r="CS749" s="0"/>
      <c r="CT749" s="0"/>
      <c r="CU749" s="0"/>
      <c r="CV749" s="0"/>
      <c r="CW749" s="0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  <c r="DP749" s="0"/>
      <c r="DQ749" s="0"/>
      <c r="DR749" s="0"/>
      <c r="DS749" s="0"/>
      <c r="DT749" s="0"/>
      <c r="DU749" s="0"/>
      <c r="DV749" s="0"/>
      <c r="DW749" s="0"/>
      <c r="DX749" s="0"/>
      <c r="DY749" s="0"/>
      <c r="DZ749" s="0"/>
      <c r="EA749" s="0"/>
      <c r="EB749" s="0"/>
      <c r="EC749" s="0"/>
      <c r="ED749" s="0"/>
      <c r="EE749" s="0"/>
      <c r="EF749" s="0"/>
      <c r="EG749" s="0"/>
      <c r="EH749" s="0"/>
      <c r="EI749" s="0"/>
      <c r="EJ749" s="0"/>
      <c r="EK749" s="0"/>
      <c r="EL749" s="0"/>
      <c r="EM749" s="0"/>
      <c r="EN749" s="0"/>
      <c r="EO749" s="0"/>
      <c r="EP749" s="0"/>
      <c r="EQ749" s="0"/>
      <c r="ER749" s="0"/>
      <c r="ES749" s="0"/>
      <c r="ET749" s="0"/>
      <c r="EU749" s="0"/>
      <c r="EV749" s="0"/>
      <c r="EW749" s="0"/>
      <c r="EX749" s="0"/>
      <c r="EY749" s="0"/>
      <c r="EZ749" s="0"/>
      <c r="FA749" s="0"/>
      <c r="FB749" s="0"/>
      <c r="FC749" s="0"/>
      <c r="FD749" s="0"/>
      <c r="FE749" s="0"/>
      <c r="FF749" s="0"/>
      <c r="FG749" s="0"/>
      <c r="FH749" s="0"/>
      <c r="FI749" s="0"/>
      <c r="FJ749" s="0"/>
      <c r="FK749" s="0"/>
      <c r="FL749" s="0"/>
      <c r="FM749" s="0"/>
      <c r="FN749" s="0"/>
      <c r="FO749" s="0"/>
      <c r="FP749" s="0"/>
      <c r="FQ749" s="0"/>
      <c r="FR749" s="0"/>
      <c r="FS749" s="0"/>
      <c r="FT749" s="0"/>
      <c r="FU749" s="0"/>
      <c r="FV749" s="0"/>
      <c r="FW749" s="0"/>
      <c r="FX749" s="0"/>
      <c r="FY749" s="0"/>
      <c r="FZ749" s="0"/>
      <c r="GA749" s="0"/>
      <c r="GB749" s="0"/>
      <c r="GC749" s="0"/>
      <c r="GD749" s="0"/>
      <c r="GE749" s="0"/>
      <c r="GF749" s="0"/>
      <c r="GG749" s="0"/>
      <c r="GH749" s="0"/>
      <c r="GI749" s="0"/>
      <c r="GJ749" s="0"/>
      <c r="GK749" s="0"/>
      <c r="GL749" s="0"/>
      <c r="GM749" s="0"/>
      <c r="GN749" s="0"/>
      <c r="GO749" s="0"/>
      <c r="GP749" s="0"/>
      <c r="GQ749" s="0"/>
      <c r="GR749" s="0"/>
      <c r="GS749" s="0"/>
      <c r="GT749" s="0"/>
      <c r="GU749" s="0"/>
      <c r="GV749" s="0"/>
      <c r="GW749" s="0"/>
      <c r="GX749" s="0"/>
      <c r="GY749" s="0"/>
      <c r="GZ749" s="0"/>
      <c r="HA749" s="0"/>
      <c r="HB749" s="0"/>
      <c r="HC749" s="0"/>
      <c r="HD749" s="0"/>
      <c r="HE749" s="0"/>
      <c r="HF749" s="0"/>
      <c r="HG749" s="0"/>
      <c r="HH749" s="0"/>
      <c r="HI749" s="0"/>
      <c r="HJ749" s="0"/>
      <c r="HK749" s="0"/>
      <c r="HL749" s="0"/>
      <c r="HM749" s="0"/>
      <c r="HN749" s="0"/>
      <c r="HO749" s="0"/>
      <c r="HP749" s="0"/>
      <c r="HQ749" s="0"/>
      <c r="HR749" s="0"/>
      <c r="HS749" s="0"/>
      <c r="HT749" s="0"/>
      <c r="HU749" s="0"/>
      <c r="HV749" s="0"/>
      <c r="HW749" s="0"/>
      <c r="HX749" s="0"/>
      <c r="HY749" s="0"/>
      <c r="HZ749" s="0"/>
      <c r="IA749" s="0"/>
      <c r="IB749" s="0"/>
      <c r="IC749" s="0"/>
      <c r="ID749" s="0"/>
      <c r="IE749" s="0"/>
      <c r="IF749" s="0"/>
      <c r="IG749" s="0"/>
      <c r="IH749" s="0"/>
      <c r="II749" s="0"/>
      <c r="IJ749" s="0"/>
      <c r="IK749" s="0"/>
      <c r="IL749" s="0"/>
      <c r="IM749" s="0"/>
      <c r="IN749" s="0"/>
      <c r="IO749" s="0"/>
      <c r="IP749" s="0"/>
      <c r="IQ749" s="0"/>
      <c r="IR749" s="0"/>
      <c r="IS749" s="0"/>
      <c r="IT749" s="0"/>
      <c r="IU749" s="0"/>
      <c r="IV749" s="0"/>
      <c r="IW749" s="0"/>
      <c r="IX749" s="0"/>
      <c r="IY749" s="0"/>
      <c r="IZ749" s="0"/>
      <c r="JA749" s="0"/>
      <c r="JB749" s="0"/>
      <c r="JC749" s="0"/>
      <c r="JD749" s="0"/>
      <c r="JE749" s="0"/>
      <c r="JF749" s="0"/>
      <c r="JG749" s="0"/>
      <c r="JH749" s="0"/>
      <c r="JI749" s="0"/>
      <c r="JJ749" s="0"/>
      <c r="JK749" s="0"/>
      <c r="JL749" s="0"/>
      <c r="JM749" s="0"/>
      <c r="JN749" s="0"/>
      <c r="JO749" s="0"/>
      <c r="JP749" s="0"/>
      <c r="JQ749" s="0"/>
      <c r="JR749" s="0"/>
      <c r="JS749" s="0"/>
      <c r="JT749" s="0"/>
      <c r="JU749" s="0"/>
      <c r="JV749" s="0"/>
      <c r="JW749" s="0"/>
      <c r="JX749" s="0"/>
      <c r="JY749" s="0"/>
      <c r="JZ749" s="0"/>
      <c r="KA749" s="0"/>
      <c r="KB749" s="0"/>
      <c r="KC749" s="0"/>
      <c r="KD749" s="0"/>
      <c r="KE749" s="0"/>
      <c r="KF749" s="0"/>
      <c r="KG749" s="0"/>
      <c r="KH749" s="0"/>
      <c r="KI749" s="0"/>
      <c r="KJ749" s="0"/>
      <c r="KK749" s="0"/>
      <c r="KL749" s="0"/>
      <c r="KM749" s="0"/>
      <c r="KN749" s="0"/>
      <c r="KO749" s="0"/>
      <c r="KP749" s="0"/>
      <c r="KQ749" s="0"/>
      <c r="KR749" s="0"/>
      <c r="KS749" s="0"/>
      <c r="KT749" s="0"/>
      <c r="KU749" s="0"/>
      <c r="KV749" s="0"/>
      <c r="KW749" s="0"/>
      <c r="KX749" s="0"/>
      <c r="KY749" s="0"/>
      <c r="KZ749" s="0"/>
      <c r="LA749" s="0"/>
      <c r="LB749" s="0"/>
      <c r="LC749" s="0"/>
      <c r="LD749" s="0"/>
      <c r="LE749" s="0"/>
      <c r="LF749" s="0"/>
      <c r="LG749" s="0"/>
      <c r="LH749" s="0"/>
      <c r="LI749" s="0"/>
      <c r="LJ749" s="0"/>
      <c r="LK749" s="0"/>
      <c r="LL749" s="0"/>
      <c r="LM749" s="0"/>
      <c r="LN749" s="0"/>
      <c r="LO749" s="0"/>
      <c r="LP749" s="0"/>
      <c r="LQ749" s="0"/>
      <c r="LR749" s="0"/>
      <c r="LS749" s="0"/>
      <c r="LT749" s="0"/>
      <c r="LU749" s="0"/>
      <c r="LV749" s="0"/>
      <c r="LW749" s="0"/>
      <c r="LX749" s="0"/>
      <c r="LY749" s="0"/>
      <c r="LZ749" s="0"/>
      <c r="MA749" s="0"/>
      <c r="MB749" s="0"/>
      <c r="MC749" s="0"/>
      <c r="MD749" s="0"/>
      <c r="ME749" s="0"/>
      <c r="MF749" s="0"/>
      <c r="MG749" s="0"/>
      <c r="MH749" s="0"/>
      <c r="MI749" s="0"/>
      <c r="MJ749" s="0"/>
      <c r="MK749" s="0"/>
      <c r="ML749" s="0"/>
      <c r="MM749" s="0"/>
      <c r="MN749" s="0"/>
      <c r="MO749" s="0"/>
      <c r="MP749" s="0"/>
      <c r="MQ749" s="0"/>
      <c r="MR749" s="0"/>
      <c r="MS749" s="0"/>
      <c r="MT749" s="0"/>
      <c r="MU749" s="0"/>
      <c r="MV749" s="0"/>
      <c r="MW749" s="0"/>
      <c r="MX749" s="0"/>
      <c r="MY749" s="0"/>
      <c r="MZ749" s="0"/>
      <c r="NA749" s="0"/>
      <c r="NB749" s="0"/>
      <c r="NC749" s="0"/>
      <c r="ND749" s="0"/>
      <c r="NE749" s="0"/>
      <c r="NF749" s="0"/>
      <c r="NG749" s="0"/>
      <c r="NH749" s="0"/>
      <c r="NI749" s="0"/>
      <c r="NJ749" s="0"/>
      <c r="NK749" s="0"/>
      <c r="NL749" s="0"/>
      <c r="NM749" s="0"/>
      <c r="NN749" s="0"/>
      <c r="NO749" s="0"/>
      <c r="NP749" s="0"/>
      <c r="NQ749" s="0"/>
      <c r="NR749" s="0"/>
      <c r="NS749" s="0"/>
      <c r="NT749" s="0"/>
      <c r="NU749" s="0"/>
      <c r="NV749" s="0"/>
      <c r="NW749" s="0"/>
      <c r="NX749" s="0"/>
      <c r="NY749" s="0"/>
      <c r="NZ749" s="0"/>
      <c r="OA749" s="0"/>
      <c r="OB749" s="0"/>
      <c r="OC749" s="0"/>
      <c r="OD749" s="0"/>
      <c r="OE749" s="0"/>
      <c r="OF749" s="0"/>
      <c r="OG749" s="0"/>
      <c r="OH749" s="0"/>
      <c r="OI749" s="0"/>
      <c r="OJ749" s="0"/>
      <c r="OK749" s="0"/>
      <c r="OL749" s="0"/>
      <c r="OM749" s="0"/>
      <c r="ON749" s="0"/>
      <c r="OO749" s="0"/>
      <c r="OP749" s="0"/>
      <c r="OQ749" s="0"/>
      <c r="OR749" s="0"/>
      <c r="OS749" s="0"/>
      <c r="OT749" s="0"/>
      <c r="OU749" s="0"/>
      <c r="OV749" s="0"/>
      <c r="OW749" s="0"/>
      <c r="OX749" s="0"/>
      <c r="OY749" s="0"/>
      <c r="OZ749" s="0"/>
      <c r="PA749" s="0"/>
      <c r="PB749" s="0"/>
      <c r="PC749" s="0"/>
      <c r="PD749" s="0"/>
      <c r="PE749" s="0"/>
      <c r="PF749" s="0"/>
      <c r="PG749" s="0"/>
      <c r="PH749" s="0"/>
      <c r="PI749" s="0"/>
      <c r="PJ749" s="0"/>
      <c r="PK749" s="0"/>
      <c r="PL749" s="0"/>
      <c r="PM749" s="0"/>
      <c r="PN749" s="0"/>
      <c r="PO749" s="0"/>
      <c r="PP749" s="0"/>
      <c r="PQ749" s="0"/>
      <c r="PR749" s="0"/>
      <c r="PS749" s="0"/>
      <c r="PT749" s="0"/>
      <c r="PU749" s="0"/>
      <c r="PV749" s="0"/>
      <c r="PW749" s="0"/>
      <c r="PX749" s="0"/>
      <c r="PY749" s="0"/>
      <c r="PZ749" s="0"/>
      <c r="QA749" s="0"/>
      <c r="QB749" s="0"/>
      <c r="QC749" s="0"/>
      <c r="QD749" s="0"/>
      <c r="QE749" s="0"/>
      <c r="QF749" s="0"/>
      <c r="QG749" s="0"/>
      <c r="QH749" s="0"/>
      <c r="QI749" s="0"/>
      <c r="QJ749" s="0"/>
      <c r="QK749" s="0"/>
      <c r="QL749" s="0"/>
      <c r="QM749" s="0"/>
      <c r="QN749" s="0"/>
      <c r="QO749" s="0"/>
      <c r="QP749" s="0"/>
      <c r="QQ749" s="0"/>
      <c r="QR749" s="0"/>
      <c r="QS749" s="0"/>
      <c r="QT749" s="0"/>
      <c r="QU749" s="0"/>
      <c r="QV749" s="0"/>
      <c r="QW749" s="0"/>
      <c r="QX749" s="0"/>
      <c r="QY749" s="0"/>
      <c r="QZ749" s="0"/>
      <c r="RA749" s="0"/>
      <c r="RB749" s="0"/>
      <c r="RC749" s="0"/>
      <c r="RD749" s="0"/>
      <c r="RE749" s="0"/>
      <c r="RF749" s="0"/>
      <c r="RG749" s="0"/>
      <c r="RH749" s="0"/>
      <c r="RI749" s="0"/>
      <c r="RJ749" s="0"/>
      <c r="RK749" s="0"/>
      <c r="RL749" s="0"/>
      <c r="RM749" s="0"/>
      <c r="RN749" s="0"/>
      <c r="RO749" s="0"/>
      <c r="RP749" s="0"/>
      <c r="RQ749" s="0"/>
      <c r="RR749" s="0"/>
      <c r="RS749" s="0"/>
      <c r="RT749" s="0"/>
      <c r="RU749" s="0"/>
      <c r="RV749" s="0"/>
      <c r="RW749" s="0"/>
      <c r="RX749" s="0"/>
      <c r="RY749" s="0"/>
      <c r="RZ749" s="0"/>
      <c r="SA749" s="0"/>
      <c r="SB749" s="0"/>
      <c r="SC749" s="0"/>
      <c r="SD749" s="0"/>
      <c r="SE749" s="0"/>
      <c r="SF749" s="0"/>
      <c r="SG749" s="0"/>
      <c r="SH749" s="0"/>
      <c r="SI749" s="0"/>
      <c r="SJ749" s="0"/>
      <c r="SK749" s="0"/>
      <c r="SL749" s="0"/>
      <c r="SM749" s="0"/>
      <c r="SN749" s="0"/>
      <c r="SO749" s="0"/>
      <c r="SP749" s="0"/>
      <c r="SQ749" s="0"/>
      <c r="SR749" s="0"/>
      <c r="SS749" s="0"/>
      <c r="ST749" s="0"/>
      <c r="SU749" s="0"/>
      <c r="SV749" s="0"/>
      <c r="SW749" s="0"/>
      <c r="SX749" s="0"/>
      <c r="SY749" s="0"/>
      <c r="SZ749" s="0"/>
      <c r="TA749" s="0"/>
      <c r="TB749" s="0"/>
      <c r="TC749" s="0"/>
      <c r="TD749" s="0"/>
      <c r="TE749" s="0"/>
      <c r="TF749" s="0"/>
      <c r="TG749" s="0"/>
      <c r="TH749" s="0"/>
      <c r="TI749" s="0"/>
      <c r="TJ749" s="0"/>
      <c r="TK749" s="0"/>
      <c r="TL749" s="0"/>
      <c r="TM749" s="0"/>
      <c r="TN749" s="0"/>
      <c r="TO749" s="0"/>
      <c r="TP749" s="0"/>
      <c r="TQ749" s="0"/>
      <c r="TR749" s="0"/>
      <c r="TS749" s="0"/>
      <c r="TT749" s="0"/>
      <c r="TU749" s="0"/>
      <c r="TV749" s="0"/>
      <c r="TW749" s="0"/>
      <c r="TX749" s="0"/>
      <c r="TY749" s="0"/>
      <c r="TZ749" s="0"/>
      <c r="UA749" s="0"/>
      <c r="UB749" s="0"/>
      <c r="UC749" s="0"/>
      <c r="UD749" s="0"/>
      <c r="UE749" s="0"/>
      <c r="UF749" s="0"/>
      <c r="UG749" s="0"/>
      <c r="UH749" s="0"/>
      <c r="UI749" s="0"/>
      <c r="UJ749" s="0"/>
      <c r="UK749" s="0"/>
      <c r="UL749" s="0"/>
      <c r="UM749" s="0"/>
      <c r="UN749" s="0"/>
      <c r="UO749" s="0"/>
      <c r="UP749" s="0"/>
      <c r="UQ749" s="0"/>
      <c r="UR749" s="0"/>
      <c r="US749" s="0"/>
      <c r="UT749" s="0"/>
      <c r="UU749" s="0"/>
      <c r="UV749" s="0"/>
      <c r="UW749" s="0"/>
      <c r="UX749" s="0"/>
      <c r="UY749" s="0"/>
      <c r="UZ749" s="0"/>
      <c r="VA749" s="0"/>
      <c r="VB749" s="0"/>
      <c r="VC749" s="0"/>
      <c r="VD749" s="0"/>
      <c r="VE749" s="0"/>
      <c r="VF749" s="0"/>
      <c r="VG749" s="0"/>
      <c r="VH749" s="0"/>
      <c r="VI749" s="0"/>
      <c r="VJ749" s="0"/>
      <c r="VK749" s="0"/>
      <c r="VL749" s="0"/>
      <c r="VM749" s="0"/>
      <c r="VN749" s="0"/>
      <c r="VO749" s="0"/>
      <c r="VP749" s="0"/>
      <c r="VQ749" s="0"/>
      <c r="VR749" s="0"/>
      <c r="VS749" s="0"/>
      <c r="VT749" s="0"/>
      <c r="VU749" s="0"/>
      <c r="VV749" s="0"/>
      <c r="VW749" s="0"/>
      <c r="VX749" s="0"/>
      <c r="VY749" s="0"/>
      <c r="VZ749" s="0"/>
      <c r="WA749" s="0"/>
      <c r="WB749" s="0"/>
      <c r="WC749" s="0"/>
      <c r="WD749" s="0"/>
      <c r="WE749" s="0"/>
      <c r="WF749" s="0"/>
      <c r="WG749" s="0"/>
      <c r="WH749" s="0"/>
      <c r="WI749" s="0"/>
      <c r="WJ749" s="0"/>
      <c r="WK749" s="0"/>
      <c r="WL749" s="0"/>
      <c r="WM749" s="0"/>
      <c r="WN749" s="0"/>
      <c r="WO749" s="0"/>
      <c r="WP749" s="0"/>
      <c r="WQ749" s="0"/>
      <c r="WR749" s="0"/>
      <c r="WS749" s="0"/>
      <c r="WT749" s="0"/>
      <c r="WU749" s="0"/>
      <c r="WV749" s="0"/>
      <c r="WW749" s="0"/>
      <c r="WX749" s="0"/>
      <c r="WY749" s="0"/>
      <c r="WZ749" s="0"/>
      <c r="XA749" s="0"/>
      <c r="XB749" s="0"/>
      <c r="XC749" s="0"/>
      <c r="XD749" s="0"/>
      <c r="XE749" s="0"/>
      <c r="XF749" s="0"/>
      <c r="XG749" s="0"/>
      <c r="XH749" s="0"/>
      <c r="XI749" s="0"/>
      <c r="XJ749" s="0"/>
      <c r="XK749" s="0"/>
      <c r="XL749" s="0"/>
      <c r="XM749" s="0"/>
      <c r="XN749" s="0"/>
      <c r="XO749" s="0"/>
      <c r="XP749" s="0"/>
      <c r="XQ749" s="0"/>
      <c r="XR749" s="0"/>
      <c r="XS749" s="0"/>
      <c r="XT749" s="0"/>
      <c r="XU749" s="0"/>
      <c r="XV749" s="0"/>
      <c r="XW749" s="0"/>
      <c r="XX749" s="0"/>
      <c r="XY749" s="0"/>
      <c r="XZ749" s="0"/>
      <c r="YA749" s="0"/>
      <c r="YB749" s="0"/>
      <c r="YC749" s="0"/>
      <c r="YD749" s="0"/>
      <c r="YE749" s="0"/>
      <c r="YF749" s="0"/>
      <c r="YG749" s="0"/>
      <c r="YH749" s="0"/>
      <c r="YI749" s="0"/>
      <c r="YJ749" s="0"/>
      <c r="YK749" s="0"/>
      <c r="YL749" s="0"/>
      <c r="YM749" s="0"/>
      <c r="YN749" s="0"/>
      <c r="YO749" s="0"/>
      <c r="YP749" s="0"/>
      <c r="YQ749" s="0"/>
      <c r="YR749" s="0"/>
      <c r="YS749" s="0"/>
      <c r="YT749" s="0"/>
      <c r="YU749" s="0"/>
      <c r="YV749" s="0"/>
      <c r="YW749" s="0"/>
      <c r="YX749" s="0"/>
      <c r="YY749" s="0"/>
      <c r="YZ749" s="0"/>
      <c r="ZA749" s="0"/>
      <c r="ZB749" s="0"/>
      <c r="ZC749" s="0"/>
      <c r="ZD749" s="0"/>
      <c r="ZE749" s="0"/>
      <c r="ZF749" s="0"/>
      <c r="ZG749" s="0"/>
      <c r="ZH749" s="0"/>
      <c r="ZI749" s="0"/>
      <c r="ZJ749" s="0"/>
      <c r="ZK749" s="0"/>
      <c r="ZL749" s="0"/>
      <c r="ZM749" s="0"/>
      <c r="ZN749" s="0"/>
      <c r="ZO749" s="0"/>
      <c r="ZP749" s="0"/>
      <c r="ZQ749" s="0"/>
      <c r="ZR749" s="0"/>
      <c r="ZS749" s="0"/>
      <c r="ZT749" s="0"/>
      <c r="ZU749" s="0"/>
      <c r="ZV749" s="0"/>
      <c r="ZW749" s="0"/>
      <c r="ZX749" s="0"/>
      <c r="ZY749" s="0"/>
      <c r="ZZ749" s="0"/>
      <c r="AAA749" s="0"/>
      <c r="AAB749" s="0"/>
      <c r="AAC749" s="0"/>
      <c r="AAD749" s="0"/>
      <c r="AAE749" s="0"/>
      <c r="AAF749" s="0"/>
      <c r="AAG749" s="0"/>
      <c r="AAH749" s="0"/>
      <c r="AAI749" s="0"/>
      <c r="AAJ749" s="0"/>
      <c r="AAK749" s="0"/>
      <c r="AAL749" s="0"/>
      <c r="AAM749" s="0"/>
      <c r="AAN749" s="0"/>
      <c r="AAO749" s="0"/>
      <c r="AAP749" s="0"/>
      <c r="AAQ749" s="0"/>
      <c r="AAR749" s="0"/>
      <c r="AAS749" s="0"/>
      <c r="AAT749" s="0"/>
      <c r="AAU749" s="0"/>
      <c r="AAV749" s="0"/>
      <c r="AAW749" s="0"/>
      <c r="AAX749" s="0"/>
      <c r="AAY749" s="0"/>
      <c r="AAZ749" s="0"/>
      <c r="ABA749" s="0"/>
      <c r="ABB749" s="0"/>
      <c r="ABC749" s="0"/>
      <c r="ABD749" s="0"/>
      <c r="ABE749" s="0"/>
      <c r="ABF749" s="0"/>
      <c r="ABG749" s="0"/>
      <c r="ABH749" s="0"/>
      <c r="ABI749" s="0"/>
      <c r="ABJ749" s="0"/>
      <c r="ABK749" s="0"/>
      <c r="ABL749" s="0"/>
      <c r="ABM749" s="0"/>
      <c r="ABN749" s="0"/>
      <c r="ABO749" s="0"/>
      <c r="ABP749" s="0"/>
      <c r="ABQ749" s="0"/>
      <c r="ABR749" s="0"/>
      <c r="ABS749" s="0"/>
      <c r="ABT749" s="0"/>
      <c r="ABU749" s="0"/>
      <c r="ABV749" s="0"/>
      <c r="ABW749" s="0"/>
      <c r="ABX749" s="0"/>
      <c r="ABY749" s="0"/>
      <c r="ABZ749" s="0"/>
      <c r="ACA749" s="0"/>
      <c r="ACB749" s="0"/>
      <c r="ACC749" s="0"/>
      <c r="ACD749" s="0"/>
      <c r="ACE749" s="0"/>
      <c r="ACF749" s="0"/>
      <c r="ACG749" s="0"/>
      <c r="ACH749" s="0"/>
      <c r="ACI749" s="0"/>
      <c r="ACJ749" s="0"/>
      <c r="ACK749" s="0"/>
      <c r="ACL749" s="0"/>
      <c r="ACM749" s="0"/>
      <c r="ACN749" s="0"/>
      <c r="ACO749" s="0"/>
      <c r="ACP749" s="0"/>
      <c r="ACQ749" s="0"/>
      <c r="ACR749" s="0"/>
      <c r="ACS749" s="0"/>
      <c r="ACT749" s="0"/>
      <c r="ACU749" s="0"/>
      <c r="ACV749" s="0"/>
      <c r="ACW749" s="0"/>
      <c r="ACX749" s="0"/>
      <c r="ACY749" s="0"/>
      <c r="ACZ749" s="0"/>
      <c r="ADA749" s="0"/>
      <c r="ADB749" s="0"/>
      <c r="ADC749" s="0"/>
      <c r="ADD749" s="0"/>
      <c r="ADE749" s="0"/>
      <c r="ADF749" s="0"/>
      <c r="ADG749" s="0"/>
      <c r="ADH749" s="0"/>
      <c r="ADI749" s="0"/>
      <c r="ADJ749" s="0"/>
      <c r="ADK749" s="0"/>
      <c r="ADL749" s="0"/>
      <c r="ADM749" s="0"/>
      <c r="ADN749" s="0"/>
      <c r="ADO749" s="0"/>
      <c r="ADP749" s="0"/>
      <c r="ADQ749" s="0"/>
      <c r="ADR749" s="0"/>
      <c r="ADS749" s="0"/>
      <c r="ADT749" s="0"/>
      <c r="ADU749" s="0"/>
      <c r="ADV749" s="0"/>
      <c r="ADW749" s="0"/>
      <c r="ADX749" s="0"/>
      <c r="ADY749" s="0"/>
      <c r="ADZ749" s="0"/>
      <c r="AEA749" s="0"/>
      <c r="AEB749" s="0"/>
      <c r="AEC749" s="0"/>
      <c r="AED749" s="0"/>
      <c r="AEE749" s="0"/>
      <c r="AEF749" s="0"/>
      <c r="AEG749" s="0"/>
      <c r="AEH749" s="0"/>
      <c r="AEI749" s="0"/>
      <c r="AEJ749" s="0"/>
      <c r="AEK749" s="0"/>
      <c r="AEL749" s="0"/>
      <c r="AEM749" s="0"/>
      <c r="AEN749" s="0"/>
      <c r="AEO749" s="0"/>
      <c r="AEP749" s="0"/>
      <c r="AEQ749" s="0"/>
      <c r="AER749" s="0"/>
      <c r="AES749" s="0"/>
      <c r="AET749" s="0"/>
      <c r="AEU749" s="0"/>
      <c r="AEV749" s="0"/>
      <c r="AEW749" s="0"/>
      <c r="AEX749" s="0"/>
      <c r="AEY749" s="0"/>
      <c r="AEZ749" s="0"/>
      <c r="AFA749" s="0"/>
      <c r="AFB749" s="0"/>
      <c r="AFC749" s="0"/>
      <c r="AFD749" s="0"/>
      <c r="AFE749" s="0"/>
      <c r="AFF749" s="0"/>
      <c r="AFG749" s="0"/>
      <c r="AFH749" s="0"/>
      <c r="AFI749" s="0"/>
      <c r="AFJ749" s="0"/>
      <c r="AFK749" s="0"/>
      <c r="AFL749" s="0"/>
      <c r="AFM749" s="0"/>
      <c r="AFN749" s="0"/>
      <c r="AFO749" s="0"/>
      <c r="AFP749" s="0"/>
      <c r="AFQ749" s="0"/>
      <c r="AFR749" s="0"/>
      <c r="AFS749" s="0"/>
      <c r="AFT749" s="0"/>
      <c r="AFU749" s="0"/>
      <c r="AFV749" s="0"/>
      <c r="AFW749" s="0"/>
      <c r="AFX749" s="0"/>
      <c r="AFY749" s="0"/>
      <c r="AFZ749" s="0"/>
      <c r="AGA749" s="0"/>
      <c r="AGB749" s="0"/>
      <c r="AGC749" s="0"/>
      <c r="AGD749" s="0"/>
      <c r="AGE749" s="0"/>
      <c r="AGF749" s="0"/>
      <c r="AGG749" s="0"/>
      <c r="AGH749" s="0"/>
      <c r="AGI749" s="0"/>
      <c r="AGJ749" s="0"/>
      <c r="AGK749" s="0"/>
      <c r="AGL749" s="0"/>
      <c r="AGM749" s="0"/>
      <c r="AGN749" s="0"/>
      <c r="AGO749" s="0"/>
      <c r="AGP749" s="0"/>
      <c r="AGQ749" s="0"/>
      <c r="AGR749" s="0"/>
      <c r="AGS749" s="0"/>
      <c r="AGT749" s="0"/>
      <c r="AGU749" s="0"/>
      <c r="AGV749" s="0"/>
      <c r="AGW749" s="0"/>
      <c r="AGX749" s="0"/>
      <c r="AGY749" s="0"/>
      <c r="AGZ749" s="0"/>
      <c r="AHA749" s="0"/>
      <c r="AHB749" s="0"/>
      <c r="AHC749" s="0"/>
      <c r="AHD749" s="0"/>
      <c r="AHE749" s="0"/>
      <c r="AHF749" s="0"/>
      <c r="AHG749" s="0"/>
      <c r="AHH749" s="0"/>
      <c r="AHI749" s="0"/>
      <c r="AHJ749" s="0"/>
      <c r="AHK749" s="0"/>
      <c r="AHL749" s="0"/>
      <c r="AHM749" s="0"/>
      <c r="AHN749" s="0"/>
      <c r="AHO749" s="0"/>
      <c r="AHP749" s="0"/>
      <c r="AHQ749" s="0"/>
      <c r="AHR749" s="0"/>
      <c r="AHS749" s="0"/>
      <c r="AHT749" s="0"/>
      <c r="AHU749" s="0"/>
      <c r="AHV749" s="0"/>
      <c r="AHW749" s="0"/>
      <c r="AHX749" s="0"/>
      <c r="AHY749" s="0"/>
      <c r="AHZ749" s="0"/>
      <c r="AIA749" s="0"/>
      <c r="AIB749" s="0"/>
      <c r="AIC749" s="0"/>
      <c r="AID749" s="0"/>
      <c r="AIE749" s="0"/>
      <c r="AIF749" s="0"/>
      <c r="AIG749" s="0"/>
      <c r="AIH749" s="0"/>
      <c r="AII749" s="0"/>
      <c r="AIJ749" s="0"/>
      <c r="AIK749" s="0"/>
      <c r="AIL749" s="0"/>
      <c r="AIM749" s="0"/>
      <c r="AIN749" s="0"/>
      <c r="AIO749" s="0"/>
      <c r="AIP749" s="0"/>
      <c r="AIQ749" s="0"/>
      <c r="AIR749" s="0"/>
      <c r="AIS749" s="0"/>
      <c r="AIT749" s="0"/>
      <c r="AIU749" s="0"/>
      <c r="AIV749" s="0"/>
      <c r="AIW749" s="0"/>
      <c r="AIX749" s="0"/>
      <c r="AIY749" s="0"/>
      <c r="AIZ749" s="0"/>
      <c r="AJA749" s="0"/>
      <c r="AJB749" s="0"/>
      <c r="AJC749" s="0"/>
      <c r="AJD749" s="0"/>
      <c r="AJE749" s="0"/>
      <c r="AJF749" s="0"/>
      <c r="AJG749" s="0"/>
      <c r="AJH749" s="0"/>
      <c r="AJI749" s="0"/>
      <c r="AJJ749" s="0"/>
      <c r="AJK749" s="0"/>
      <c r="AJL749" s="0"/>
      <c r="AJM749" s="0"/>
      <c r="AJN749" s="0"/>
      <c r="AJO749" s="0"/>
      <c r="AJP749" s="0"/>
      <c r="AJQ749" s="0"/>
      <c r="AJR749" s="0"/>
      <c r="AJS749" s="0"/>
      <c r="AJT749" s="0"/>
      <c r="AJU749" s="0"/>
      <c r="AJV749" s="0"/>
      <c r="AJW749" s="0"/>
      <c r="AJX749" s="0"/>
      <c r="AJY749" s="0"/>
      <c r="AJZ749" s="0"/>
      <c r="AKA749" s="0"/>
      <c r="AKB749" s="0"/>
      <c r="AKC749" s="0"/>
      <c r="AKD749" s="0"/>
      <c r="AKE749" s="0"/>
      <c r="AKF749" s="0"/>
      <c r="AKG749" s="0"/>
      <c r="AKH749" s="0"/>
      <c r="AKI749" s="0"/>
      <c r="AKJ749" s="0"/>
      <c r="AKK749" s="0"/>
      <c r="AKL749" s="0"/>
      <c r="AKM749" s="0"/>
      <c r="AKN749" s="0"/>
      <c r="AKO749" s="0"/>
      <c r="AKP749" s="0"/>
      <c r="AKQ749" s="0"/>
      <c r="AKR749" s="0"/>
      <c r="AKS749" s="0"/>
      <c r="AKT749" s="0"/>
      <c r="AKU749" s="0"/>
      <c r="AKV749" s="0"/>
      <c r="AKW749" s="0"/>
      <c r="AKX749" s="0"/>
      <c r="AKY749" s="0"/>
      <c r="AKZ749" s="0"/>
      <c r="ALA749" s="0"/>
      <c r="ALB749" s="0"/>
      <c r="ALC749" s="0"/>
      <c r="ALD749" s="0"/>
      <c r="ALE749" s="0"/>
      <c r="ALF749" s="0"/>
      <c r="ALG749" s="0"/>
      <c r="ALH749" s="0"/>
      <c r="ALI749" s="0"/>
      <c r="ALJ749" s="0"/>
      <c r="ALK749" s="0"/>
      <c r="ALL749" s="0"/>
      <c r="ALM749" s="0"/>
      <c r="ALN749" s="0"/>
      <c r="ALO749" s="0"/>
      <c r="ALP749" s="0"/>
      <c r="ALQ749" s="0"/>
      <c r="ALR749" s="0"/>
      <c r="ALS749" s="0"/>
      <c r="ALT749" s="0"/>
      <c r="ALU749" s="0"/>
      <c r="ALV749" s="0"/>
      <c r="ALW749" s="0"/>
      <c r="ALX749" s="0"/>
      <c r="ALY749" s="0"/>
      <c r="ALZ749" s="0"/>
      <c r="AMA749" s="0"/>
      <c r="AMB749" s="0"/>
      <c r="AMC749" s="0"/>
      <c r="AMD749" s="0"/>
      <c r="AME749" s="0"/>
      <c r="AMF749" s="0"/>
      <c r="AMG749" s="0"/>
      <c r="AMH749" s="0"/>
      <c r="AMI749" s="0"/>
      <c r="AMJ749" s="0"/>
    </row>
    <row r="750" customFormat="false" ht="13" hidden="false" customHeight="false" outlineLevel="0" collapsed="false">
      <c r="A750" s="11" t="s">
        <v>10508</v>
      </c>
      <c r="B750" s="2" t="s">
        <v>10509</v>
      </c>
      <c r="C750" s="12" t="s">
        <v>10510</v>
      </c>
      <c r="D750" s="0"/>
      <c r="E750" s="0"/>
      <c r="F750" s="2" t="s">
        <v>6556</v>
      </c>
      <c r="G750" s="2" t="s">
        <v>10511</v>
      </c>
      <c r="H750" s="0"/>
      <c r="I750" s="0"/>
      <c r="J750" s="0"/>
      <c r="K750" s="0"/>
      <c r="L750" s="0"/>
      <c r="M750" s="0"/>
      <c r="N750" s="0"/>
      <c r="O750" s="0"/>
      <c r="P750" s="0"/>
      <c r="Q750" s="0"/>
      <c r="R750" s="0"/>
      <c r="S750" s="0"/>
      <c r="T750" s="0"/>
      <c r="U750" s="0"/>
      <c r="V750" s="0"/>
      <c r="W750" s="0"/>
      <c r="X750" s="0"/>
      <c r="Y750" s="0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/>
      <c r="BJ750" s="0"/>
      <c r="BK750" s="0"/>
      <c r="BL750" s="0"/>
      <c r="BM750" s="0"/>
      <c r="BN750" s="0"/>
      <c r="BO750" s="0"/>
      <c r="BP750" s="0"/>
      <c r="BQ750" s="0"/>
      <c r="BR750" s="0"/>
      <c r="BS750" s="0"/>
      <c r="BT750" s="0"/>
      <c r="BU750" s="0"/>
      <c r="BV750" s="0"/>
      <c r="BW750" s="0"/>
      <c r="BX750" s="0"/>
      <c r="BY750" s="0"/>
      <c r="BZ750" s="0"/>
      <c r="CA750" s="0"/>
      <c r="CB750" s="0"/>
      <c r="CC750" s="0"/>
      <c r="CD750" s="0"/>
      <c r="CE750" s="0"/>
      <c r="CF750" s="0"/>
      <c r="CG750" s="0"/>
      <c r="CH750" s="0"/>
      <c r="CI750" s="0"/>
      <c r="CJ750" s="0"/>
      <c r="CK750" s="0"/>
      <c r="CL750" s="0"/>
      <c r="CM750" s="0"/>
      <c r="CN750" s="0"/>
      <c r="CO750" s="0"/>
      <c r="CP750" s="0"/>
      <c r="CQ750" s="0"/>
      <c r="CR750" s="0"/>
      <c r="CS750" s="0"/>
      <c r="CT750" s="0"/>
      <c r="CU750" s="0"/>
      <c r="CV750" s="0"/>
      <c r="CW750" s="0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  <c r="DP750" s="0"/>
      <c r="DQ750" s="0"/>
      <c r="DR750" s="0"/>
      <c r="DS750" s="0"/>
      <c r="DT750" s="0"/>
      <c r="DU750" s="0"/>
      <c r="DV750" s="0"/>
      <c r="DW750" s="0"/>
      <c r="DX750" s="0"/>
      <c r="DY750" s="0"/>
      <c r="DZ750" s="0"/>
      <c r="EA750" s="0"/>
      <c r="EB750" s="0"/>
      <c r="EC750" s="0"/>
      <c r="ED750" s="0"/>
      <c r="EE750" s="0"/>
      <c r="EF750" s="0"/>
      <c r="EG750" s="0"/>
      <c r="EH750" s="0"/>
      <c r="EI750" s="0"/>
      <c r="EJ750" s="0"/>
      <c r="EK750" s="0"/>
      <c r="EL750" s="0"/>
      <c r="EM750" s="0"/>
      <c r="EN750" s="0"/>
      <c r="EO750" s="0"/>
      <c r="EP750" s="0"/>
      <c r="EQ750" s="0"/>
      <c r="ER750" s="0"/>
      <c r="ES750" s="0"/>
      <c r="ET750" s="0"/>
      <c r="EU750" s="0"/>
      <c r="EV750" s="0"/>
      <c r="EW750" s="0"/>
      <c r="EX750" s="0"/>
      <c r="EY750" s="0"/>
      <c r="EZ750" s="0"/>
      <c r="FA750" s="0"/>
      <c r="FB750" s="0"/>
      <c r="FC750" s="0"/>
      <c r="FD750" s="0"/>
      <c r="FE750" s="0"/>
      <c r="FF750" s="0"/>
      <c r="FG750" s="0"/>
      <c r="FH750" s="0"/>
      <c r="FI750" s="0"/>
      <c r="FJ750" s="0"/>
      <c r="FK750" s="0"/>
      <c r="FL750" s="0"/>
      <c r="FM750" s="0"/>
      <c r="FN750" s="0"/>
      <c r="FO750" s="0"/>
      <c r="FP750" s="0"/>
      <c r="FQ750" s="0"/>
      <c r="FR750" s="0"/>
      <c r="FS750" s="0"/>
      <c r="FT750" s="0"/>
      <c r="FU750" s="0"/>
      <c r="FV750" s="0"/>
      <c r="FW750" s="0"/>
      <c r="FX750" s="0"/>
      <c r="FY750" s="0"/>
      <c r="FZ750" s="0"/>
      <c r="GA750" s="0"/>
      <c r="GB750" s="0"/>
      <c r="GC750" s="0"/>
      <c r="GD750" s="0"/>
      <c r="GE750" s="0"/>
      <c r="GF750" s="0"/>
      <c r="GG750" s="0"/>
      <c r="GH750" s="0"/>
      <c r="GI750" s="0"/>
      <c r="GJ750" s="0"/>
      <c r="GK750" s="0"/>
      <c r="GL750" s="0"/>
      <c r="GM750" s="0"/>
      <c r="GN750" s="0"/>
      <c r="GO750" s="0"/>
      <c r="GP750" s="0"/>
      <c r="GQ750" s="0"/>
      <c r="GR750" s="0"/>
      <c r="GS750" s="0"/>
      <c r="GT750" s="0"/>
      <c r="GU750" s="0"/>
      <c r="GV750" s="0"/>
      <c r="GW750" s="0"/>
      <c r="GX750" s="0"/>
      <c r="GY750" s="0"/>
      <c r="GZ750" s="0"/>
      <c r="HA750" s="0"/>
      <c r="HB750" s="0"/>
      <c r="HC750" s="0"/>
      <c r="HD750" s="0"/>
      <c r="HE750" s="0"/>
      <c r="HF750" s="0"/>
      <c r="HG750" s="0"/>
      <c r="HH750" s="0"/>
      <c r="HI750" s="0"/>
      <c r="HJ750" s="0"/>
      <c r="HK750" s="0"/>
      <c r="HL750" s="0"/>
      <c r="HM750" s="0"/>
      <c r="HN750" s="0"/>
      <c r="HO750" s="0"/>
      <c r="HP750" s="0"/>
      <c r="HQ750" s="0"/>
      <c r="HR750" s="0"/>
      <c r="HS750" s="0"/>
      <c r="HT750" s="0"/>
      <c r="HU750" s="0"/>
      <c r="HV750" s="0"/>
      <c r="HW750" s="0"/>
      <c r="HX750" s="0"/>
      <c r="HY750" s="0"/>
      <c r="HZ750" s="0"/>
      <c r="IA750" s="0"/>
      <c r="IB750" s="0"/>
      <c r="IC750" s="0"/>
      <c r="ID750" s="0"/>
      <c r="IE750" s="0"/>
      <c r="IF750" s="0"/>
      <c r="IG750" s="0"/>
      <c r="IH750" s="0"/>
      <c r="II750" s="0"/>
      <c r="IJ750" s="0"/>
      <c r="IK750" s="0"/>
      <c r="IL750" s="0"/>
      <c r="IM750" s="0"/>
      <c r="IN750" s="0"/>
      <c r="IO750" s="0"/>
      <c r="IP750" s="0"/>
      <c r="IQ750" s="0"/>
      <c r="IR750" s="0"/>
      <c r="IS750" s="0"/>
      <c r="IT750" s="0"/>
      <c r="IU750" s="0"/>
      <c r="IV750" s="0"/>
      <c r="IW750" s="0"/>
      <c r="IX750" s="0"/>
      <c r="IY750" s="0"/>
      <c r="IZ750" s="0"/>
      <c r="JA750" s="0"/>
      <c r="JB750" s="0"/>
      <c r="JC750" s="0"/>
      <c r="JD750" s="0"/>
      <c r="JE750" s="0"/>
      <c r="JF750" s="0"/>
      <c r="JG750" s="0"/>
      <c r="JH750" s="0"/>
      <c r="JI750" s="0"/>
      <c r="JJ750" s="0"/>
      <c r="JK750" s="0"/>
      <c r="JL750" s="0"/>
      <c r="JM750" s="0"/>
      <c r="JN750" s="0"/>
      <c r="JO750" s="0"/>
      <c r="JP750" s="0"/>
      <c r="JQ750" s="0"/>
      <c r="JR750" s="0"/>
      <c r="JS750" s="0"/>
      <c r="JT750" s="0"/>
      <c r="JU750" s="0"/>
      <c r="JV750" s="0"/>
      <c r="JW750" s="0"/>
      <c r="JX750" s="0"/>
      <c r="JY750" s="0"/>
      <c r="JZ750" s="0"/>
      <c r="KA750" s="0"/>
      <c r="KB750" s="0"/>
      <c r="KC750" s="0"/>
      <c r="KD750" s="0"/>
      <c r="KE750" s="0"/>
      <c r="KF750" s="0"/>
      <c r="KG750" s="0"/>
      <c r="KH750" s="0"/>
      <c r="KI750" s="0"/>
      <c r="KJ750" s="0"/>
      <c r="KK750" s="0"/>
      <c r="KL750" s="0"/>
      <c r="KM750" s="0"/>
      <c r="KN750" s="0"/>
      <c r="KO750" s="0"/>
      <c r="KP750" s="0"/>
      <c r="KQ750" s="0"/>
      <c r="KR750" s="0"/>
      <c r="KS750" s="0"/>
      <c r="KT750" s="0"/>
      <c r="KU750" s="0"/>
      <c r="KV750" s="0"/>
      <c r="KW750" s="0"/>
      <c r="KX750" s="0"/>
      <c r="KY750" s="0"/>
      <c r="KZ750" s="0"/>
      <c r="LA750" s="0"/>
      <c r="LB750" s="0"/>
      <c r="LC750" s="0"/>
      <c r="LD750" s="0"/>
      <c r="LE750" s="0"/>
      <c r="LF750" s="0"/>
      <c r="LG750" s="0"/>
      <c r="LH750" s="0"/>
      <c r="LI750" s="0"/>
      <c r="LJ750" s="0"/>
      <c r="LK750" s="0"/>
      <c r="LL750" s="0"/>
      <c r="LM750" s="0"/>
      <c r="LN750" s="0"/>
      <c r="LO750" s="0"/>
      <c r="LP750" s="0"/>
      <c r="LQ750" s="0"/>
      <c r="LR750" s="0"/>
      <c r="LS750" s="0"/>
      <c r="LT750" s="0"/>
      <c r="LU750" s="0"/>
      <c r="LV750" s="0"/>
      <c r="LW750" s="0"/>
      <c r="LX750" s="0"/>
      <c r="LY750" s="0"/>
      <c r="LZ750" s="0"/>
      <c r="MA750" s="0"/>
      <c r="MB750" s="0"/>
      <c r="MC750" s="0"/>
      <c r="MD750" s="0"/>
      <c r="ME750" s="0"/>
      <c r="MF750" s="0"/>
      <c r="MG750" s="0"/>
      <c r="MH750" s="0"/>
      <c r="MI750" s="0"/>
      <c r="MJ750" s="0"/>
      <c r="MK750" s="0"/>
      <c r="ML750" s="0"/>
      <c r="MM750" s="0"/>
      <c r="MN750" s="0"/>
      <c r="MO750" s="0"/>
      <c r="MP750" s="0"/>
      <c r="MQ750" s="0"/>
      <c r="MR750" s="0"/>
      <c r="MS750" s="0"/>
      <c r="MT750" s="0"/>
      <c r="MU750" s="0"/>
      <c r="MV750" s="0"/>
      <c r="MW750" s="0"/>
      <c r="MX750" s="0"/>
      <c r="MY750" s="0"/>
      <c r="MZ750" s="0"/>
      <c r="NA750" s="0"/>
      <c r="NB750" s="0"/>
      <c r="NC750" s="0"/>
      <c r="ND750" s="0"/>
      <c r="NE750" s="0"/>
      <c r="NF750" s="0"/>
      <c r="NG750" s="0"/>
      <c r="NH750" s="0"/>
      <c r="NI750" s="0"/>
      <c r="NJ750" s="0"/>
      <c r="NK750" s="0"/>
      <c r="NL750" s="0"/>
      <c r="NM750" s="0"/>
      <c r="NN750" s="0"/>
      <c r="NO750" s="0"/>
      <c r="NP750" s="0"/>
      <c r="NQ750" s="0"/>
      <c r="NR750" s="0"/>
      <c r="NS750" s="0"/>
      <c r="NT750" s="0"/>
      <c r="NU750" s="0"/>
      <c r="NV750" s="0"/>
      <c r="NW750" s="0"/>
      <c r="NX750" s="0"/>
      <c r="NY750" s="0"/>
      <c r="NZ750" s="0"/>
      <c r="OA750" s="0"/>
      <c r="OB750" s="0"/>
      <c r="OC750" s="0"/>
      <c r="OD750" s="0"/>
      <c r="OE750" s="0"/>
      <c r="OF750" s="0"/>
      <c r="OG750" s="0"/>
      <c r="OH750" s="0"/>
      <c r="OI750" s="0"/>
      <c r="OJ750" s="0"/>
      <c r="OK750" s="0"/>
      <c r="OL750" s="0"/>
      <c r="OM750" s="0"/>
      <c r="ON750" s="0"/>
      <c r="OO750" s="0"/>
      <c r="OP750" s="0"/>
      <c r="OQ750" s="0"/>
      <c r="OR750" s="0"/>
      <c r="OS750" s="0"/>
      <c r="OT750" s="0"/>
      <c r="OU750" s="0"/>
      <c r="OV750" s="0"/>
      <c r="OW750" s="0"/>
      <c r="OX750" s="0"/>
      <c r="OY750" s="0"/>
      <c r="OZ750" s="0"/>
      <c r="PA750" s="0"/>
      <c r="PB750" s="0"/>
      <c r="PC750" s="0"/>
      <c r="PD750" s="0"/>
      <c r="PE750" s="0"/>
      <c r="PF750" s="0"/>
      <c r="PG750" s="0"/>
      <c r="PH750" s="0"/>
      <c r="PI750" s="0"/>
      <c r="PJ750" s="0"/>
      <c r="PK750" s="0"/>
      <c r="PL750" s="0"/>
      <c r="PM750" s="0"/>
      <c r="PN750" s="0"/>
      <c r="PO750" s="0"/>
      <c r="PP750" s="0"/>
      <c r="PQ750" s="0"/>
      <c r="PR750" s="0"/>
      <c r="PS750" s="0"/>
      <c r="PT750" s="0"/>
      <c r="PU750" s="0"/>
      <c r="PV750" s="0"/>
      <c r="PW750" s="0"/>
      <c r="PX750" s="0"/>
      <c r="PY750" s="0"/>
      <c r="PZ750" s="0"/>
      <c r="QA750" s="0"/>
      <c r="QB750" s="0"/>
      <c r="QC750" s="0"/>
      <c r="QD750" s="0"/>
      <c r="QE750" s="0"/>
      <c r="QF750" s="0"/>
      <c r="QG750" s="0"/>
      <c r="QH750" s="0"/>
      <c r="QI750" s="0"/>
      <c r="QJ750" s="0"/>
      <c r="QK750" s="0"/>
      <c r="QL750" s="0"/>
      <c r="QM750" s="0"/>
      <c r="QN750" s="0"/>
      <c r="QO750" s="0"/>
      <c r="QP750" s="0"/>
      <c r="QQ750" s="0"/>
      <c r="QR750" s="0"/>
      <c r="QS750" s="0"/>
      <c r="QT750" s="0"/>
      <c r="QU750" s="0"/>
      <c r="QV750" s="0"/>
      <c r="QW750" s="0"/>
      <c r="QX750" s="0"/>
      <c r="QY750" s="0"/>
      <c r="QZ750" s="0"/>
      <c r="RA750" s="0"/>
      <c r="RB750" s="0"/>
      <c r="RC750" s="0"/>
      <c r="RD750" s="0"/>
      <c r="RE750" s="0"/>
      <c r="RF750" s="0"/>
      <c r="RG750" s="0"/>
      <c r="RH750" s="0"/>
      <c r="RI750" s="0"/>
      <c r="RJ750" s="0"/>
      <c r="RK750" s="0"/>
      <c r="RL750" s="0"/>
      <c r="RM750" s="0"/>
      <c r="RN750" s="0"/>
      <c r="RO750" s="0"/>
      <c r="RP750" s="0"/>
      <c r="RQ750" s="0"/>
      <c r="RR750" s="0"/>
      <c r="RS750" s="0"/>
      <c r="RT750" s="0"/>
      <c r="RU750" s="0"/>
      <c r="RV750" s="0"/>
      <c r="RW750" s="0"/>
      <c r="RX750" s="0"/>
      <c r="RY750" s="0"/>
      <c r="RZ750" s="0"/>
      <c r="SA750" s="0"/>
      <c r="SB750" s="0"/>
      <c r="SC750" s="0"/>
      <c r="SD750" s="0"/>
      <c r="SE750" s="0"/>
      <c r="SF750" s="0"/>
      <c r="SG750" s="0"/>
      <c r="SH750" s="0"/>
      <c r="SI750" s="0"/>
      <c r="SJ750" s="0"/>
      <c r="SK750" s="0"/>
      <c r="SL750" s="0"/>
      <c r="SM750" s="0"/>
      <c r="SN750" s="0"/>
      <c r="SO750" s="0"/>
      <c r="SP750" s="0"/>
      <c r="SQ750" s="0"/>
      <c r="SR750" s="0"/>
      <c r="SS750" s="0"/>
      <c r="ST750" s="0"/>
      <c r="SU750" s="0"/>
      <c r="SV750" s="0"/>
      <c r="SW750" s="0"/>
      <c r="SX750" s="0"/>
      <c r="SY750" s="0"/>
      <c r="SZ750" s="0"/>
      <c r="TA750" s="0"/>
      <c r="TB750" s="0"/>
      <c r="TC750" s="0"/>
      <c r="TD750" s="0"/>
      <c r="TE750" s="0"/>
      <c r="TF750" s="0"/>
      <c r="TG750" s="0"/>
      <c r="TH750" s="0"/>
      <c r="TI750" s="0"/>
      <c r="TJ750" s="0"/>
      <c r="TK750" s="0"/>
      <c r="TL750" s="0"/>
      <c r="TM750" s="0"/>
      <c r="TN750" s="0"/>
      <c r="TO750" s="0"/>
      <c r="TP750" s="0"/>
      <c r="TQ750" s="0"/>
      <c r="TR750" s="0"/>
      <c r="TS750" s="0"/>
      <c r="TT750" s="0"/>
      <c r="TU750" s="0"/>
      <c r="TV750" s="0"/>
      <c r="TW750" s="0"/>
      <c r="TX750" s="0"/>
      <c r="TY750" s="0"/>
      <c r="TZ750" s="0"/>
      <c r="UA750" s="0"/>
      <c r="UB750" s="0"/>
      <c r="UC750" s="0"/>
      <c r="UD750" s="0"/>
      <c r="UE750" s="0"/>
      <c r="UF750" s="0"/>
      <c r="UG750" s="0"/>
      <c r="UH750" s="0"/>
      <c r="UI750" s="0"/>
      <c r="UJ750" s="0"/>
      <c r="UK750" s="0"/>
      <c r="UL750" s="0"/>
      <c r="UM750" s="0"/>
      <c r="UN750" s="0"/>
      <c r="UO750" s="0"/>
      <c r="UP750" s="0"/>
      <c r="UQ750" s="0"/>
      <c r="UR750" s="0"/>
      <c r="US750" s="0"/>
      <c r="UT750" s="0"/>
      <c r="UU750" s="0"/>
      <c r="UV750" s="0"/>
      <c r="UW750" s="0"/>
      <c r="UX750" s="0"/>
      <c r="UY750" s="0"/>
      <c r="UZ750" s="0"/>
      <c r="VA750" s="0"/>
      <c r="VB750" s="0"/>
      <c r="VC750" s="0"/>
      <c r="VD750" s="0"/>
      <c r="VE750" s="0"/>
      <c r="VF750" s="0"/>
      <c r="VG750" s="0"/>
      <c r="VH750" s="0"/>
      <c r="VI750" s="0"/>
      <c r="VJ750" s="0"/>
      <c r="VK750" s="0"/>
      <c r="VL750" s="0"/>
      <c r="VM750" s="0"/>
      <c r="VN750" s="0"/>
      <c r="VO750" s="0"/>
      <c r="VP750" s="0"/>
      <c r="VQ750" s="0"/>
      <c r="VR750" s="0"/>
      <c r="VS750" s="0"/>
      <c r="VT750" s="0"/>
      <c r="VU750" s="0"/>
      <c r="VV750" s="0"/>
      <c r="VW750" s="0"/>
      <c r="VX750" s="0"/>
      <c r="VY750" s="0"/>
      <c r="VZ750" s="0"/>
      <c r="WA750" s="0"/>
      <c r="WB750" s="0"/>
      <c r="WC750" s="0"/>
      <c r="WD750" s="0"/>
      <c r="WE750" s="0"/>
      <c r="WF750" s="0"/>
      <c r="WG750" s="0"/>
      <c r="WH750" s="0"/>
      <c r="WI750" s="0"/>
      <c r="WJ750" s="0"/>
      <c r="WK750" s="0"/>
      <c r="WL750" s="0"/>
      <c r="WM750" s="0"/>
      <c r="WN750" s="0"/>
      <c r="WO750" s="0"/>
      <c r="WP750" s="0"/>
      <c r="WQ750" s="0"/>
      <c r="WR750" s="0"/>
      <c r="WS750" s="0"/>
      <c r="WT750" s="0"/>
      <c r="WU750" s="0"/>
      <c r="WV750" s="0"/>
      <c r="WW750" s="0"/>
      <c r="WX750" s="0"/>
      <c r="WY750" s="0"/>
      <c r="WZ750" s="0"/>
      <c r="XA750" s="0"/>
      <c r="XB750" s="0"/>
      <c r="XC750" s="0"/>
      <c r="XD750" s="0"/>
      <c r="XE750" s="0"/>
      <c r="XF750" s="0"/>
      <c r="XG750" s="0"/>
      <c r="XH750" s="0"/>
      <c r="XI750" s="0"/>
      <c r="XJ750" s="0"/>
      <c r="XK750" s="0"/>
      <c r="XL750" s="0"/>
      <c r="XM750" s="0"/>
      <c r="XN750" s="0"/>
      <c r="XO750" s="0"/>
      <c r="XP750" s="0"/>
      <c r="XQ750" s="0"/>
      <c r="XR750" s="0"/>
      <c r="XS750" s="0"/>
      <c r="XT750" s="0"/>
      <c r="XU750" s="0"/>
      <c r="XV750" s="0"/>
      <c r="XW750" s="0"/>
      <c r="XX750" s="0"/>
      <c r="XY750" s="0"/>
      <c r="XZ750" s="0"/>
      <c r="YA750" s="0"/>
      <c r="YB750" s="0"/>
      <c r="YC750" s="0"/>
      <c r="YD750" s="0"/>
      <c r="YE750" s="0"/>
      <c r="YF750" s="0"/>
      <c r="YG750" s="0"/>
      <c r="YH750" s="0"/>
      <c r="YI750" s="0"/>
      <c r="YJ750" s="0"/>
      <c r="YK750" s="0"/>
      <c r="YL750" s="0"/>
      <c r="YM750" s="0"/>
      <c r="YN750" s="0"/>
      <c r="YO750" s="0"/>
      <c r="YP750" s="0"/>
      <c r="YQ750" s="0"/>
      <c r="YR750" s="0"/>
      <c r="YS750" s="0"/>
      <c r="YT750" s="0"/>
      <c r="YU750" s="0"/>
      <c r="YV750" s="0"/>
      <c r="YW750" s="0"/>
      <c r="YX750" s="0"/>
      <c r="YY750" s="0"/>
      <c r="YZ750" s="0"/>
      <c r="ZA750" s="0"/>
      <c r="ZB750" s="0"/>
      <c r="ZC750" s="0"/>
      <c r="ZD750" s="0"/>
      <c r="ZE750" s="0"/>
      <c r="ZF750" s="0"/>
      <c r="ZG750" s="0"/>
      <c r="ZH750" s="0"/>
      <c r="ZI750" s="0"/>
      <c r="ZJ750" s="0"/>
      <c r="ZK750" s="0"/>
      <c r="ZL750" s="0"/>
      <c r="ZM750" s="0"/>
      <c r="ZN750" s="0"/>
      <c r="ZO750" s="0"/>
      <c r="ZP750" s="0"/>
      <c r="ZQ750" s="0"/>
      <c r="ZR750" s="0"/>
      <c r="ZS750" s="0"/>
      <c r="ZT750" s="0"/>
      <c r="ZU750" s="0"/>
      <c r="ZV750" s="0"/>
      <c r="ZW750" s="0"/>
      <c r="ZX750" s="0"/>
      <c r="ZY750" s="0"/>
      <c r="ZZ750" s="0"/>
      <c r="AAA750" s="0"/>
      <c r="AAB750" s="0"/>
      <c r="AAC750" s="0"/>
      <c r="AAD750" s="0"/>
      <c r="AAE750" s="0"/>
      <c r="AAF750" s="0"/>
      <c r="AAG750" s="0"/>
      <c r="AAH750" s="0"/>
      <c r="AAI750" s="0"/>
      <c r="AAJ750" s="0"/>
      <c r="AAK750" s="0"/>
      <c r="AAL750" s="0"/>
      <c r="AAM750" s="0"/>
      <c r="AAN750" s="0"/>
      <c r="AAO750" s="0"/>
      <c r="AAP750" s="0"/>
      <c r="AAQ750" s="0"/>
      <c r="AAR750" s="0"/>
      <c r="AAS750" s="0"/>
      <c r="AAT750" s="0"/>
      <c r="AAU750" s="0"/>
      <c r="AAV750" s="0"/>
      <c r="AAW750" s="0"/>
      <c r="AAX750" s="0"/>
      <c r="AAY750" s="0"/>
      <c r="AAZ750" s="0"/>
      <c r="ABA750" s="0"/>
      <c r="ABB750" s="0"/>
      <c r="ABC750" s="0"/>
      <c r="ABD750" s="0"/>
      <c r="ABE750" s="0"/>
      <c r="ABF750" s="0"/>
      <c r="ABG750" s="0"/>
      <c r="ABH750" s="0"/>
      <c r="ABI750" s="0"/>
      <c r="ABJ750" s="0"/>
      <c r="ABK750" s="0"/>
      <c r="ABL750" s="0"/>
      <c r="ABM750" s="0"/>
      <c r="ABN750" s="0"/>
      <c r="ABO750" s="0"/>
      <c r="ABP750" s="0"/>
      <c r="ABQ750" s="0"/>
      <c r="ABR750" s="0"/>
      <c r="ABS750" s="0"/>
      <c r="ABT750" s="0"/>
      <c r="ABU750" s="0"/>
      <c r="ABV750" s="0"/>
      <c r="ABW750" s="0"/>
      <c r="ABX750" s="0"/>
      <c r="ABY750" s="0"/>
      <c r="ABZ750" s="0"/>
      <c r="ACA750" s="0"/>
      <c r="ACB750" s="0"/>
      <c r="ACC750" s="0"/>
      <c r="ACD750" s="0"/>
      <c r="ACE750" s="0"/>
      <c r="ACF750" s="0"/>
      <c r="ACG750" s="0"/>
      <c r="ACH750" s="0"/>
      <c r="ACI750" s="0"/>
      <c r="ACJ750" s="0"/>
      <c r="ACK750" s="0"/>
      <c r="ACL750" s="0"/>
      <c r="ACM750" s="0"/>
      <c r="ACN750" s="0"/>
      <c r="ACO750" s="0"/>
      <c r="ACP750" s="0"/>
      <c r="ACQ750" s="0"/>
      <c r="ACR750" s="0"/>
      <c r="ACS750" s="0"/>
      <c r="ACT750" s="0"/>
      <c r="ACU750" s="0"/>
      <c r="ACV750" s="0"/>
      <c r="ACW750" s="0"/>
      <c r="ACX750" s="0"/>
      <c r="ACY750" s="0"/>
      <c r="ACZ750" s="0"/>
      <c r="ADA750" s="0"/>
      <c r="ADB750" s="0"/>
      <c r="ADC750" s="0"/>
      <c r="ADD750" s="0"/>
      <c r="ADE750" s="0"/>
      <c r="ADF750" s="0"/>
      <c r="ADG750" s="0"/>
      <c r="ADH750" s="0"/>
      <c r="ADI750" s="0"/>
      <c r="ADJ750" s="0"/>
      <c r="ADK750" s="0"/>
      <c r="ADL750" s="0"/>
      <c r="ADM750" s="0"/>
      <c r="ADN750" s="0"/>
      <c r="ADO750" s="0"/>
      <c r="ADP750" s="0"/>
      <c r="ADQ750" s="0"/>
      <c r="ADR750" s="0"/>
      <c r="ADS750" s="0"/>
      <c r="ADT750" s="0"/>
      <c r="ADU750" s="0"/>
      <c r="ADV750" s="0"/>
      <c r="ADW750" s="0"/>
      <c r="ADX750" s="0"/>
      <c r="ADY750" s="0"/>
      <c r="ADZ750" s="0"/>
      <c r="AEA750" s="0"/>
      <c r="AEB750" s="0"/>
      <c r="AEC750" s="0"/>
      <c r="AED750" s="0"/>
      <c r="AEE750" s="0"/>
      <c r="AEF750" s="0"/>
      <c r="AEG750" s="0"/>
      <c r="AEH750" s="0"/>
      <c r="AEI750" s="0"/>
      <c r="AEJ750" s="0"/>
      <c r="AEK750" s="0"/>
      <c r="AEL750" s="0"/>
      <c r="AEM750" s="0"/>
      <c r="AEN750" s="0"/>
      <c r="AEO750" s="0"/>
      <c r="AEP750" s="0"/>
      <c r="AEQ750" s="0"/>
      <c r="AER750" s="0"/>
      <c r="AES750" s="0"/>
      <c r="AET750" s="0"/>
      <c r="AEU750" s="0"/>
      <c r="AEV750" s="0"/>
      <c r="AEW750" s="0"/>
      <c r="AEX750" s="0"/>
      <c r="AEY750" s="0"/>
      <c r="AEZ750" s="0"/>
      <c r="AFA750" s="0"/>
      <c r="AFB750" s="0"/>
      <c r="AFC750" s="0"/>
      <c r="AFD750" s="0"/>
      <c r="AFE750" s="0"/>
      <c r="AFF750" s="0"/>
      <c r="AFG750" s="0"/>
      <c r="AFH750" s="0"/>
      <c r="AFI750" s="0"/>
      <c r="AFJ750" s="0"/>
      <c r="AFK750" s="0"/>
      <c r="AFL750" s="0"/>
      <c r="AFM750" s="0"/>
      <c r="AFN750" s="0"/>
      <c r="AFO750" s="0"/>
      <c r="AFP750" s="0"/>
      <c r="AFQ750" s="0"/>
      <c r="AFR750" s="0"/>
      <c r="AFS750" s="0"/>
      <c r="AFT750" s="0"/>
      <c r="AFU750" s="0"/>
      <c r="AFV750" s="0"/>
      <c r="AFW750" s="0"/>
      <c r="AFX750" s="0"/>
      <c r="AFY750" s="0"/>
      <c r="AFZ750" s="0"/>
      <c r="AGA750" s="0"/>
      <c r="AGB750" s="0"/>
      <c r="AGC750" s="0"/>
      <c r="AGD750" s="0"/>
      <c r="AGE750" s="0"/>
      <c r="AGF750" s="0"/>
      <c r="AGG750" s="0"/>
      <c r="AGH750" s="0"/>
      <c r="AGI750" s="0"/>
      <c r="AGJ750" s="0"/>
      <c r="AGK750" s="0"/>
      <c r="AGL750" s="0"/>
      <c r="AGM750" s="0"/>
      <c r="AGN750" s="0"/>
      <c r="AGO750" s="0"/>
      <c r="AGP750" s="0"/>
      <c r="AGQ750" s="0"/>
      <c r="AGR750" s="0"/>
      <c r="AGS750" s="0"/>
      <c r="AGT750" s="0"/>
      <c r="AGU750" s="0"/>
      <c r="AGV750" s="0"/>
      <c r="AGW750" s="0"/>
      <c r="AGX750" s="0"/>
      <c r="AGY750" s="0"/>
      <c r="AGZ750" s="0"/>
      <c r="AHA750" s="0"/>
      <c r="AHB750" s="0"/>
      <c r="AHC750" s="0"/>
      <c r="AHD750" s="0"/>
      <c r="AHE750" s="0"/>
      <c r="AHF750" s="0"/>
      <c r="AHG750" s="0"/>
      <c r="AHH750" s="0"/>
      <c r="AHI750" s="0"/>
      <c r="AHJ750" s="0"/>
      <c r="AHK750" s="0"/>
      <c r="AHL750" s="0"/>
      <c r="AHM750" s="0"/>
      <c r="AHN750" s="0"/>
      <c r="AHO750" s="0"/>
      <c r="AHP750" s="0"/>
      <c r="AHQ750" s="0"/>
      <c r="AHR750" s="0"/>
      <c r="AHS750" s="0"/>
      <c r="AHT750" s="0"/>
      <c r="AHU750" s="0"/>
      <c r="AHV750" s="0"/>
      <c r="AHW750" s="0"/>
      <c r="AHX750" s="0"/>
      <c r="AHY750" s="0"/>
      <c r="AHZ750" s="0"/>
      <c r="AIA750" s="0"/>
      <c r="AIB750" s="0"/>
      <c r="AIC750" s="0"/>
      <c r="AID750" s="0"/>
      <c r="AIE750" s="0"/>
      <c r="AIF750" s="0"/>
      <c r="AIG750" s="0"/>
      <c r="AIH750" s="0"/>
      <c r="AII750" s="0"/>
      <c r="AIJ750" s="0"/>
      <c r="AIK750" s="0"/>
      <c r="AIL750" s="0"/>
      <c r="AIM750" s="0"/>
      <c r="AIN750" s="0"/>
      <c r="AIO750" s="0"/>
      <c r="AIP750" s="0"/>
      <c r="AIQ750" s="0"/>
      <c r="AIR750" s="0"/>
      <c r="AIS750" s="0"/>
      <c r="AIT750" s="0"/>
      <c r="AIU750" s="0"/>
      <c r="AIV750" s="0"/>
      <c r="AIW750" s="0"/>
      <c r="AIX750" s="0"/>
      <c r="AIY750" s="0"/>
      <c r="AIZ750" s="0"/>
      <c r="AJA750" s="0"/>
      <c r="AJB750" s="0"/>
      <c r="AJC750" s="0"/>
      <c r="AJD750" s="0"/>
      <c r="AJE750" s="0"/>
      <c r="AJF750" s="0"/>
      <c r="AJG750" s="0"/>
      <c r="AJH750" s="0"/>
      <c r="AJI750" s="0"/>
      <c r="AJJ750" s="0"/>
      <c r="AJK750" s="0"/>
      <c r="AJL750" s="0"/>
      <c r="AJM750" s="0"/>
      <c r="AJN750" s="0"/>
      <c r="AJO750" s="0"/>
      <c r="AJP750" s="0"/>
      <c r="AJQ750" s="0"/>
      <c r="AJR750" s="0"/>
      <c r="AJS750" s="0"/>
      <c r="AJT750" s="0"/>
      <c r="AJU750" s="0"/>
      <c r="AJV750" s="0"/>
      <c r="AJW750" s="0"/>
      <c r="AJX750" s="0"/>
      <c r="AJY750" s="0"/>
      <c r="AJZ750" s="0"/>
      <c r="AKA750" s="0"/>
      <c r="AKB750" s="0"/>
      <c r="AKC750" s="0"/>
      <c r="AKD750" s="0"/>
      <c r="AKE750" s="0"/>
      <c r="AKF750" s="0"/>
      <c r="AKG750" s="0"/>
      <c r="AKH750" s="0"/>
      <c r="AKI750" s="0"/>
      <c r="AKJ750" s="0"/>
      <c r="AKK750" s="0"/>
      <c r="AKL750" s="0"/>
      <c r="AKM750" s="0"/>
      <c r="AKN750" s="0"/>
      <c r="AKO750" s="0"/>
      <c r="AKP750" s="0"/>
      <c r="AKQ750" s="0"/>
      <c r="AKR750" s="0"/>
      <c r="AKS750" s="0"/>
      <c r="AKT750" s="0"/>
      <c r="AKU750" s="0"/>
      <c r="AKV750" s="0"/>
      <c r="AKW750" s="0"/>
      <c r="AKX750" s="0"/>
      <c r="AKY750" s="0"/>
      <c r="AKZ750" s="0"/>
      <c r="ALA750" s="0"/>
      <c r="ALB750" s="0"/>
      <c r="ALC750" s="0"/>
      <c r="ALD750" s="0"/>
      <c r="ALE750" s="0"/>
      <c r="ALF750" s="0"/>
      <c r="ALG750" s="0"/>
      <c r="ALH750" s="0"/>
      <c r="ALI750" s="0"/>
      <c r="ALJ750" s="0"/>
      <c r="ALK750" s="0"/>
      <c r="ALL750" s="0"/>
      <c r="ALM750" s="0"/>
      <c r="ALN750" s="0"/>
      <c r="ALO750" s="0"/>
      <c r="ALP750" s="0"/>
      <c r="ALQ750" s="0"/>
      <c r="ALR750" s="0"/>
      <c r="ALS750" s="0"/>
      <c r="ALT750" s="0"/>
      <c r="ALU750" s="0"/>
      <c r="ALV750" s="0"/>
      <c r="ALW750" s="0"/>
      <c r="ALX750" s="0"/>
      <c r="ALY750" s="0"/>
      <c r="ALZ750" s="0"/>
      <c r="AMA750" s="0"/>
      <c r="AMB750" s="0"/>
      <c r="AMC750" s="0"/>
      <c r="AMD750" s="0"/>
      <c r="AME750" s="0"/>
      <c r="AMF750" s="0"/>
      <c r="AMG750" s="0"/>
      <c r="AMH750" s="0"/>
      <c r="AMI750" s="0"/>
      <c r="AMJ750" s="0"/>
    </row>
    <row r="751" customFormat="false" ht="13" hidden="false" customHeight="false" outlineLevel="0" collapsed="false">
      <c r="A751" s="11" t="s">
        <v>10512</v>
      </c>
      <c r="B751" s="2" t="s">
        <v>10513</v>
      </c>
      <c r="C751" s="0"/>
      <c r="D751" s="0"/>
      <c r="E751" s="0"/>
      <c r="F751" s="2" t="s">
        <v>6556</v>
      </c>
      <c r="G751" s="0"/>
      <c r="H751" s="0"/>
      <c r="I751" s="0"/>
      <c r="J751" s="0"/>
      <c r="K751" s="0"/>
      <c r="L751" s="0"/>
      <c r="M751" s="0"/>
      <c r="N751" s="0"/>
      <c r="O751" s="0"/>
      <c r="P751" s="0"/>
      <c r="Q751" s="0"/>
      <c r="R751" s="0"/>
      <c r="S751" s="0"/>
      <c r="T751" s="0"/>
      <c r="U751" s="0"/>
      <c r="V751" s="0"/>
      <c r="W751" s="0"/>
      <c r="X751" s="0"/>
      <c r="Y751" s="0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/>
      <c r="BJ751" s="0"/>
      <c r="BK751" s="0"/>
      <c r="BL751" s="0"/>
      <c r="BM751" s="0"/>
      <c r="BN751" s="0"/>
      <c r="BO751" s="0"/>
      <c r="BP751" s="0"/>
      <c r="BQ751" s="0"/>
      <c r="BR751" s="0"/>
      <c r="BS751" s="0"/>
      <c r="BT751" s="0"/>
      <c r="BU751" s="0"/>
      <c r="BV751" s="0"/>
      <c r="BW751" s="0"/>
      <c r="BX751" s="0"/>
      <c r="BY751" s="0"/>
      <c r="BZ751" s="0"/>
      <c r="CA751" s="0"/>
      <c r="CB751" s="0"/>
      <c r="CC751" s="0"/>
      <c r="CD751" s="0"/>
      <c r="CE751" s="0"/>
      <c r="CF751" s="0"/>
      <c r="CG751" s="0"/>
      <c r="CH751" s="0"/>
      <c r="CI751" s="0"/>
      <c r="CJ751" s="0"/>
      <c r="CK751" s="0"/>
      <c r="CL751" s="0"/>
      <c r="CM751" s="0"/>
      <c r="CN751" s="0"/>
      <c r="CO751" s="0"/>
      <c r="CP751" s="0"/>
      <c r="CQ751" s="0"/>
      <c r="CR751" s="0"/>
      <c r="CS751" s="0"/>
      <c r="CT751" s="0"/>
      <c r="CU751" s="0"/>
      <c r="CV751" s="0"/>
      <c r="CW751" s="0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  <c r="DP751" s="0"/>
      <c r="DQ751" s="0"/>
      <c r="DR751" s="0"/>
      <c r="DS751" s="0"/>
      <c r="DT751" s="0"/>
      <c r="DU751" s="0"/>
      <c r="DV751" s="0"/>
      <c r="DW751" s="0"/>
      <c r="DX751" s="0"/>
      <c r="DY751" s="0"/>
      <c r="DZ751" s="0"/>
      <c r="EA751" s="0"/>
      <c r="EB751" s="0"/>
      <c r="EC751" s="0"/>
      <c r="ED751" s="0"/>
      <c r="EE751" s="0"/>
      <c r="EF751" s="0"/>
      <c r="EG751" s="0"/>
      <c r="EH751" s="0"/>
      <c r="EI751" s="0"/>
      <c r="EJ751" s="0"/>
      <c r="EK751" s="0"/>
      <c r="EL751" s="0"/>
      <c r="EM751" s="0"/>
      <c r="EN751" s="0"/>
      <c r="EO751" s="0"/>
      <c r="EP751" s="0"/>
      <c r="EQ751" s="0"/>
      <c r="ER751" s="0"/>
      <c r="ES751" s="0"/>
      <c r="ET751" s="0"/>
      <c r="EU751" s="0"/>
      <c r="EV751" s="0"/>
      <c r="EW751" s="0"/>
      <c r="EX751" s="0"/>
      <c r="EY751" s="0"/>
      <c r="EZ751" s="0"/>
      <c r="FA751" s="0"/>
      <c r="FB751" s="0"/>
      <c r="FC751" s="0"/>
      <c r="FD751" s="0"/>
      <c r="FE751" s="0"/>
      <c r="FF751" s="0"/>
      <c r="FG751" s="0"/>
      <c r="FH751" s="0"/>
      <c r="FI751" s="0"/>
      <c r="FJ751" s="0"/>
      <c r="FK751" s="0"/>
      <c r="FL751" s="0"/>
      <c r="FM751" s="0"/>
      <c r="FN751" s="0"/>
      <c r="FO751" s="0"/>
      <c r="FP751" s="0"/>
      <c r="FQ751" s="0"/>
      <c r="FR751" s="0"/>
      <c r="FS751" s="0"/>
      <c r="FT751" s="0"/>
      <c r="FU751" s="0"/>
      <c r="FV751" s="0"/>
      <c r="FW751" s="0"/>
      <c r="FX751" s="0"/>
      <c r="FY751" s="0"/>
      <c r="FZ751" s="0"/>
      <c r="GA751" s="0"/>
      <c r="GB751" s="0"/>
      <c r="GC751" s="0"/>
      <c r="GD751" s="0"/>
      <c r="GE751" s="0"/>
      <c r="GF751" s="0"/>
      <c r="GG751" s="0"/>
      <c r="GH751" s="0"/>
      <c r="GI751" s="0"/>
      <c r="GJ751" s="0"/>
      <c r="GK751" s="0"/>
      <c r="GL751" s="0"/>
      <c r="GM751" s="0"/>
      <c r="GN751" s="0"/>
      <c r="GO751" s="0"/>
      <c r="GP751" s="0"/>
      <c r="GQ751" s="0"/>
      <c r="GR751" s="0"/>
      <c r="GS751" s="0"/>
      <c r="GT751" s="0"/>
      <c r="GU751" s="0"/>
      <c r="GV751" s="0"/>
      <c r="GW751" s="0"/>
      <c r="GX751" s="0"/>
      <c r="GY751" s="0"/>
      <c r="GZ751" s="0"/>
      <c r="HA751" s="0"/>
      <c r="HB751" s="0"/>
      <c r="HC751" s="0"/>
      <c r="HD751" s="0"/>
      <c r="HE751" s="0"/>
      <c r="HF751" s="0"/>
      <c r="HG751" s="0"/>
      <c r="HH751" s="0"/>
      <c r="HI751" s="0"/>
      <c r="HJ751" s="0"/>
      <c r="HK751" s="0"/>
      <c r="HL751" s="0"/>
      <c r="HM751" s="0"/>
      <c r="HN751" s="0"/>
      <c r="HO751" s="0"/>
      <c r="HP751" s="0"/>
      <c r="HQ751" s="0"/>
      <c r="HR751" s="0"/>
      <c r="HS751" s="0"/>
      <c r="HT751" s="0"/>
      <c r="HU751" s="0"/>
      <c r="HV751" s="0"/>
      <c r="HW751" s="0"/>
      <c r="HX751" s="0"/>
      <c r="HY751" s="0"/>
      <c r="HZ751" s="0"/>
      <c r="IA751" s="0"/>
      <c r="IB751" s="0"/>
      <c r="IC751" s="0"/>
      <c r="ID751" s="0"/>
      <c r="IE751" s="0"/>
      <c r="IF751" s="0"/>
      <c r="IG751" s="0"/>
      <c r="IH751" s="0"/>
      <c r="II751" s="0"/>
      <c r="IJ751" s="0"/>
      <c r="IK751" s="0"/>
      <c r="IL751" s="0"/>
      <c r="IM751" s="0"/>
      <c r="IN751" s="0"/>
      <c r="IO751" s="0"/>
      <c r="IP751" s="0"/>
      <c r="IQ751" s="0"/>
      <c r="IR751" s="0"/>
      <c r="IS751" s="0"/>
      <c r="IT751" s="0"/>
      <c r="IU751" s="0"/>
      <c r="IV751" s="0"/>
      <c r="IW751" s="0"/>
      <c r="IX751" s="0"/>
      <c r="IY751" s="0"/>
      <c r="IZ751" s="0"/>
      <c r="JA751" s="0"/>
      <c r="JB751" s="0"/>
      <c r="JC751" s="0"/>
      <c r="JD751" s="0"/>
      <c r="JE751" s="0"/>
      <c r="JF751" s="0"/>
      <c r="JG751" s="0"/>
      <c r="JH751" s="0"/>
      <c r="JI751" s="0"/>
      <c r="JJ751" s="0"/>
      <c r="JK751" s="0"/>
      <c r="JL751" s="0"/>
      <c r="JM751" s="0"/>
      <c r="JN751" s="0"/>
      <c r="JO751" s="0"/>
      <c r="JP751" s="0"/>
      <c r="JQ751" s="0"/>
      <c r="JR751" s="0"/>
      <c r="JS751" s="0"/>
      <c r="JT751" s="0"/>
      <c r="JU751" s="0"/>
      <c r="JV751" s="0"/>
      <c r="JW751" s="0"/>
      <c r="JX751" s="0"/>
      <c r="JY751" s="0"/>
      <c r="JZ751" s="0"/>
      <c r="KA751" s="0"/>
      <c r="KB751" s="0"/>
      <c r="KC751" s="0"/>
      <c r="KD751" s="0"/>
      <c r="KE751" s="0"/>
      <c r="KF751" s="0"/>
      <c r="KG751" s="0"/>
      <c r="KH751" s="0"/>
      <c r="KI751" s="0"/>
      <c r="KJ751" s="0"/>
      <c r="KK751" s="0"/>
      <c r="KL751" s="0"/>
      <c r="KM751" s="0"/>
      <c r="KN751" s="0"/>
      <c r="KO751" s="0"/>
      <c r="KP751" s="0"/>
      <c r="KQ751" s="0"/>
      <c r="KR751" s="0"/>
      <c r="KS751" s="0"/>
      <c r="KT751" s="0"/>
      <c r="KU751" s="0"/>
      <c r="KV751" s="0"/>
      <c r="KW751" s="0"/>
      <c r="KX751" s="0"/>
      <c r="KY751" s="0"/>
      <c r="KZ751" s="0"/>
      <c r="LA751" s="0"/>
      <c r="LB751" s="0"/>
      <c r="LC751" s="0"/>
      <c r="LD751" s="0"/>
      <c r="LE751" s="0"/>
      <c r="LF751" s="0"/>
      <c r="LG751" s="0"/>
      <c r="LH751" s="0"/>
      <c r="LI751" s="0"/>
      <c r="LJ751" s="0"/>
      <c r="LK751" s="0"/>
      <c r="LL751" s="0"/>
      <c r="LM751" s="0"/>
      <c r="LN751" s="0"/>
      <c r="LO751" s="0"/>
      <c r="LP751" s="0"/>
      <c r="LQ751" s="0"/>
      <c r="LR751" s="0"/>
      <c r="LS751" s="0"/>
      <c r="LT751" s="0"/>
      <c r="LU751" s="0"/>
      <c r="LV751" s="0"/>
      <c r="LW751" s="0"/>
      <c r="LX751" s="0"/>
      <c r="LY751" s="0"/>
      <c r="LZ751" s="0"/>
      <c r="MA751" s="0"/>
      <c r="MB751" s="0"/>
      <c r="MC751" s="0"/>
      <c r="MD751" s="0"/>
      <c r="ME751" s="0"/>
      <c r="MF751" s="0"/>
      <c r="MG751" s="0"/>
      <c r="MH751" s="0"/>
      <c r="MI751" s="0"/>
      <c r="MJ751" s="0"/>
      <c r="MK751" s="0"/>
      <c r="ML751" s="0"/>
      <c r="MM751" s="0"/>
      <c r="MN751" s="0"/>
      <c r="MO751" s="0"/>
      <c r="MP751" s="0"/>
      <c r="MQ751" s="0"/>
      <c r="MR751" s="0"/>
      <c r="MS751" s="0"/>
      <c r="MT751" s="0"/>
      <c r="MU751" s="0"/>
      <c r="MV751" s="0"/>
      <c r="MW751" s="0"/>
      <c r="MX751" s="0"/>
      <c r="MY751" s="0"/>
      <c r="MZ751" s="0"/>
      <c r="NA751" s="0"/>
      <c r="NB751" s="0"/>
      <c r="NC751" s="0"/>
      <c r="ND751" s="0"/>
      <c r="NE751" s="0"/>
      <c r="NF751" s="0"/>
      <c r="NG751" s="0"/>
      <c r="NH751" s="0"/>
      <c r="NI751" s="0"/>
      <c r="NJ751" s="0"/>
      <c r="NK751" s="0"/>
      <c r="NL751" s="0"/>
      <c r="NM751" s="0"/>
      <c r="NN751" s="0"/>
      <c r="NO751" s="0"/>
      <c r="NP751" s="0"/>
      <c r="NQ751" s="0"/>
      <c r="NR751" s="0"/>
      <c r="NS751" s="0"/>
      <c r="NT751" s="0"/>
      <c r="NU751" s="0"/>
      <c r="NV751" s="0"/>
      <c r="NW751" s="0"/>
      <c r="NX751" s="0"/>
      <c r="NY751" s="0"/>
      <c r="NZ751" s="0"/>
      <c r="OA751" s="0"/>
      <c r="OB751" s="0"/>
      <c r="OC751" s="0"/>
      <c r="OD751" s="0"/>
      <c r="OE751" s="0"/>
      <c r="OF751" s="0"/>
      <c r="OG751" s="0"/>
      <c r="OH751" s="0"/>
      <c r="OI751" s="0"/>
      <c r="OJ751" s="0"/>
      <c r="OK751" s="0"/>
      <c r="OL751" s="0"/>
      <c r="OM751" s="0"/>
      <c r="ON751" s="0"/>
      <c r="OO751" s="0"/>
      <c r="OP751" s="0"/>
      <c r="OQ751" s="0"/>
      <c r="OR751" s="0"/>
      <c r="OS751" s="0"/>
      <c r="OT751" s="0"/>
      <c r="OU751" s="0"/>
      <c r="OV751" s="0"/>
      <c r="OW751" s="0"/>
      <c r="OX751" s="0"/>
      <c r="OY751" s="0"/>
      <c r="OZ751" s="0"/>
      <c r="PA751" s="0"/>
      <c r="PB751" s="0"/>
      <c r="PC751" s="0"/>
      <c r="PD751" s="0"/>
      <c r="PE751" s="0"/>
      <c r="PF751" s="0"/>
      <c r="PG751" s="0"/>
      <c r="PH751" s="0"/>
      <c r="PI751" s="0"/>
      <c r="PJ751" s="0"/>
      <c r="PK751" s="0"/>
      <c r="PL751" s="0"/>
      <c r="PM751" s="0"/>
      <c r="PN751" s="0"/>
      <c r="PO751" s="0"/>
      <c r="PP751" s="0"/>
      <c r="PQ751" s="0"/>
      <c r="PR751" s="0"/>
      <c r="PS751" s="0"/>
      <c r="PT751" s="0"/>
      <c r="PU751" s="0"/>
      <c r="PV751" s="0"/>
      <c r="PW751" s="0"/>
      <c r="PX751" s="0"/>
      <c r="PY751" s="0"/>
      <c r="PZ751" s="0"/>
      <c r="QA751" s="0"/>
      <c r="QB751" s="0"/>
      <c r="QC751" s="0"/>
      <c r="QD751" s="0"/>
      <c r="QE751" s="0"/>
      <c r="QF751" s="0"/>
      <c r="QG751" s="0"/>
      <c r="QH751" s="0"/>
      <c r="QI751" s="0"/>
      <c r="QJ751" s="0"/>
      <c r="QK751" s="0"/>
      <c r="QL751" s="0"/>
      <c r="QM751" s="0"/>
      <c r="QN751" s="0"/>
      <c r="QO751" s="0"/>
      <c r="QP751" s="0"/>
      <c r="QQ751" s="0"/>
      <c r="QR751" s="0"/>
      <c r="QS751" s="0"/>
      <c r="QT751" s="0"/>
      <c r="QU751" s="0"/>
      <c r="QV751" s="0"/>
      <c r="QW751" s="0"/>
      <c r="QX751" s="0"/>
      <c r="QY751" s="0"/>
      <c r="QZ751" s="0"/>
      <c r="RA751" s="0"/>
      <c r="RB751" s="0"/>
      <c r="RC751" s="0"/>
      <c r="RD751" s="0"/>
      <c r="RE751" s="0"/>
      <c r="RF751" s="0"/>
      <c r="RG751" s="0"/>
      <c r="RH751" s="0"/>
      <c r="RI751" s="0"/>
      <c r="RJ751" s="0"/>
      <c r="RK751" s="0"/>
      <c r="RL751" s="0"/>
      <c r="RM751" s="0"/>
      <c r="RN751" s="0"/>
      <c r="RO751" s="0"/>
      <c r="RP751" s="0"/>
      <c r="RQ751" s="0"/>
      <c r="RR751" s="0"/>
      <c r="RS751" s="0"/>
      <c r="RT751" s="0"/>
      <c r="RU751" s="0"/>
      <c r="RV751" s="0"/>
      <c r="RW751" s="0"/>
      <c r="RX751" s="0"/>
      <c r="RY751" s="0"/>
      <c r="RZ751" s="0"/>
      <c r="SA751" s="0"/>
      <c r="SB751" s="0"/>
      <c r="SC751" s="0"/>
      <c r="SD751" s="0"/>
      <c r="SE751" s="0"/>
      <c r="SF751" s="0"/>
      <c r="SG751" s="0"/>
      <c r="SH751" s="0"/>
      <c r="SI751" s="0"/>
      <c r="SJ751" s="0"/>
      <c r="SK751" s="0"/>
      <c r="SL751" s="0"/>
      <c r="SM751" s="0"/>
      <c r="SN751" s="0"/>
      <c r="SO751" s="0"/>
      <c r="SP751" s="0"/>
      <c r="SQ751" s="0"/>
      <c r="SR751" s="0"/>
      <c r="SS751" s="0"/>
      <c r="ST751" s="0"/>
      <c r="SU751" s="0"/>
      <c r="SV751" s="0"/>
      <c r="SW751" s="0"/>
      <c r="SX751" s="0"/>
      <c r="SY751" s="0"/>
      <c r="SZ751" s="0"/>
      <c r="TA751" s="0"/>
      <c r="TB751" s="0"/>
      <c r="TC751" s="0"/>
      <c r="TD751" s="0"/>
      <c r="TE751" s="0"/>
      <c r="TF751" s="0"/>
      <c r="TG751" s="0"/>
      <c r="TH751" s="0"/>
      <c r="TI751" s="0"/>
      <c r="TJ751" s="0"/>
      <c r="TK751" s="0"/>
      <c r="TL751" s="0"/>
      <c r="TM751" s="0"/>
      <c r="TN751" s="0"/>
      <c r="TO751" s="0"/>
      <c r="TP751" s="0"/>
      <c r="TQ751" s="0"/>
      <c r="TR751" s="0"/>
      <c r="TS751" s="0"/>
      <c r="TT751" s="0"/>
      <c r="TU751" s="0"/>
      <c r="TV751" s="0"/>
      <c r="TW751" s="0"/>
      <c r="TX751" s="0"/>
      <c r="TY751" s="0"/>
      <c r="TZ751" s="0"/>
      <c r="UA751" s="0"/>
      <c r="UB751" s="0"/>
      <c r="UC751" s="0"/>
      <c r="UD751" s="0"/>
      <c r="UE751" s="0"/>
      <c r="UF751" s="0"/>
      <c r="UG751" s="0"/>
      <c r="UH751" s="0"/>
      <c r="UI751" s="0"/>
      <c r="UJ751" s="0"/>
      <c r="UK751" s="0"/>
      <c r="UL751" s="0"/>
      <c r="UM751" s="0"/>
      <c r="UN751" s="0"/>
      <c r="UO751" s="0"/>
      <c r="UP751" s="0"/>
      <c r="UQ751" s="0"/>
      <c r="UR751" s="0"/>
      <c r="US751" s="0"/>
      <c r="UT751" s="0"/>
      <c r="UU751" s="0"/>
      <c r="UV751" s="0"/>
      <c r="UW751" s="0"/>
      <c r="UX751" s="0"/>
      <c r="UY751" s="0"/>
      <c r="UZ751" s="0"/>
      <c r="VA751" s="0"/>
      <c r="VB751" s="0"/>
      <c r="VC751" s="0"/>
      <c r="VD751" s="0"/>
      <c r="VE751" s="0"/>
      <c r="VF751" s="0"/>
      <c r="VG751" s="0"/>
      <c r="VH751" s="0"/>
      <c r="VI751" s="0"/>
      <c r="VJ751" s="0"/>
      <c r="VK751" s="0"/>
      <c r="VL751" s="0"/>
      <c r="VM751" s="0"/>
      <c r="VN751" s="0"/>
      <c r="VO751" s="0"/>
      <c r="VP751" s="0"/>
      <c r="VQ751" s="0"/>
      <c r="VR751" s="0"/>
      <c r="VS751" s="0"/>
      <c r="VT751" s="0"/>
      <c r="VU751" s="0"/>
      <c r="VV751" s="0"/>
      <c r="VW751" s="0"/>
      <c r="VX751" s="0"/>
      <c r="VY751" s="0"/>
      <c r="VZ751" s="0"/>
      <c r="WA751" s="0"/>
      <c r="WB751" s="0"/>
      <c r="WC751" s="0"/>
      <c r="WD751" s="0"/>
      <c r="WE751" s="0"/>
      <c r="WF751" s="0"/>
      <c r="WG751" s="0"/>
      <c r="WH751" s="0"/>
      <c r="WI751" s="0"/>
      <c r="WJ751" s="0"/>
      <c r="WK751" s="0"/>
      <c r="WL751" s="0"/>
      <c r="WM751" s="0"/>
      <c r="WN751" s="0"/>
      <c r="WO751" s="0"/>
      <c r="WP751" s="0"/>
      <c r="WQ751" s="0"/>
      <c r="WR751" s="0"/>
      <c r="WS751" s="0"/>
      <c r="WT751" s="0"/>
      <c r="WU751" s="0"/>
      <c r="WV751" s="0"/>
      <c r="WW751" s="0"/>
      <c r="WX751" s="0"/>
      <c r="WY751" s="0"/>
      <c r="WZ751" s="0"/>
      <c r="XA751" s="0"/>
      <c r="XB751" s="0"/>
      <c r="XC751" s="0"/>
      <c r="XD751" s="0"/>
      <c r="XE751" s="0"/>
      <c r="XF751" s="0"/>
      <c r="XG751" s="0"/>
      <c r="XH751" s="0"/>
      <c r="XI751" s="0"/>
      <c r="XJ751" s="0"/>
      <c r="XK751" s="0"/>
      <c r="XL751" s="0"/>
      <c r="XM751" s="0"/>
      <c r="XN751" s="0"/>
      <c r="XO751" s="0"/>
      <c r="XP751" s="0"/>
      <c r="XQ751" s="0"/>
      <c r="XR751" s="0"/>
      <c r="XS751" s="0"/>
      <c r="XT751" s="0"/>
      <c r="XU751" s="0"/>
      <c r="XV751" s="0"/>
      <c r="XW751" s="0"/>
      <c r="XX751" s="0"/>
      <c r="XY751" s="0"/>
      <c r="XZ751" s="0"/>
      <c r="YA751" s="0"/>
      <c r="YB751" s="0"/>
      <c r="YC751" s="0"/>
      <c r="YD751" s="0"/>
      <c r="YE751" s="0"/>
      <c r="YF751" s="0"/>
      <c r="YG751" s="0"/>
      <c r="YH751" s="0"/>
      <c r="YI751" s="0"/>
      <c r="YJ751" s="0"/>
      <c r="YK751" s="0"/>
      <c r="YL751" s="0"/>
      <c r="YM751" s="0"/>
      <c r="YN751" s="0"/>
      <c r="YO751" s="0"/>
      <c r="YP751" s="0"/>
      <c r="YQ751" s="0"/>
      <c r="YR751" s="0"/>
      <c r="YS751" s="0"/>
      <c r="YT751" s="0"/>
      <c r="YU751" s="0"/>
      <c r="YV751" s="0"/>
      <c r="YW751" s="0"/>
      <c r="YX751" s="0"/>
      <c r="YY751" s="0"/>
      <c r="YZ751" s="0"/>
      <c r="ZA751" s="0"/>
      <c r="ZB751" s="0"/>
      <c r="ZC751" s="0"/>
      <c r="ZD751" s="0"/>
      <c r="ZE751" s="0"/>
      <c r="ZF751" s="0"/>
      <c r="ZG751" s="0"/>
      <c r="ZH751" s="0"/>
      <c r="ZI751" s="0"/>
      <c r="ZJ751" s="0"/>
      <c r="ZK751" s="0"/>
      <c r="ZL751" s="0"/>
      <c r="ZM751" s="0"/>
      <c r="ZN751" s="0"/>
      <c r="ZO751" s="0"/>
      <c r="ZP751" s="0"/>
      <c r="ZQ751" s="0"/>
      <c r="ZR751" s="0"/>
      <c r="ZS751" s="0"/>
      <c r="ZT751" s="0"/>
      <c r="ZU751" s="0"/>
      <c r="ZV751" s="0"/>
      <c r="ZW751" s="0"/>
      <c r="ZX751" s="0"/>
      <c r="ZY751" s="0"/>
      <c r="ZZ751" s="0"/>
      <c r="AAA751" s="0"/>
      <c r="AAB751" s="0"/>
      <c r="AAC751" s="0"/>
      <c r="AAD751" s="0"/>
      <c r="AAE751" s="0"/>
      <c r="AAF751" s="0"/>
      <c r="AAG751" s="0"/>
      <c r="AAH751" s="0"/>
      <c r="AAI751" s="0"/>
      <c r="AAJ751" s="0"/>
      <c r="AAK751" s="0"/>
      <c r="AAL751" s="0"/>
      <c r="AAM751" s="0"/>
      <c r="AAN751" s="0"/>
      <c r="AAO751" s="0"/>
      <c r="AAP751" s="0"/>
      <c r="AAQ751" s="0"/>
      <c r="AAR751" s="0"/>
      <c r="AAS751" s="0"/>
      <c r="AAT751" s="0"/>
      <c r="AAU751" s="0"/>
      <c r="AAV751" s="0"/>
      <c r="AAW751" s="0"/>
      <c r="AAX751" s="0"/>
      <c r="AAY751" s="0"/>
      <c r="AAZ751" s="0"/>
      <c r="ABA751" s="0"/>
      <c r="ABB751" s="0"/>
      <c r="ABC751" s="0"/>
      <c r="ABD751" s="0"/>
      <c r="ABE751" s="0"/>
      <c r="ABF751" s="0"/>
      <c r="ABG751" s="0"/>
      <c r="ABH751" s="0"/>
      <c r="ABI751" s="0"/>
      <c r="ABJ751" s="0"/>
      <c r="ABK751" s="0"/>
      <c r="ABL751" s="0"/>
      <c r="ABM751" s="0"/>
      <c r="ABN751" s="0"/>
      <c r="ABO751" s="0"/>
      <c r="ABP751" s="0"/>
      <c r="ABQ751" s="0"/>
      <c r="ABR751" s="0"/>
      <c r="ABS751" s="0"/>
      <c r="ABT751" s="0"/>
      <c r="ABU751" s="0"/>
      <c r="ABV751" s="0"/>
      <c r="ABW751" s="0"/>
      <c r="ABX751" s="0"/>
      <c r="ABY751" s="0"/>
      <c r="ABZ751" s="0"/>
      <c r="ACA751" s="0"/>
      <c r="ACB751" s="0"/>
      <c r="ACC751" s="0"/>
      <c r="ACD751" s="0"/>
      <c r="ACE751" s="0"/>
      <c r="ACF751" s="0"/>
      <c r="ACG751" s="0"/>
      <c r="ACH751" s="0"/>
      <c r="ACI751" s="0"/>
      <c r="ACJ751" s="0"/>
      <c r="ACK751" s="0"/>
      <c r="ACL751" s="0"/>
      <c r="ACM751" s="0"/>
      <c r="ACN751" s="0"/>
      <c r="ACO751" s="0"/>
      <c r="ACP751" s="0"/>
      <c r="ACQ751" s="0"/>
      <c r="ACR751" s="0"/>
      <c r="ACS751" s="0"/>
      <c r="ACT751" s="0"/>
      <c r="ACU751" s="0"/>
      <c r="ACV751" s="0"/>
      <c r="ACW751" s="0"/>
      <c r="ACX751" s="0"/>
      <c r="ACY751" s="0"/>
      <c r="ACZ751" s="0"/>
      <c r="ADA751" s="0"/>
      <c r="ADB751" s="0"/>
      <c r="ADC751" s="0"/>
      <c r="ADD751" s="0"/>
      <c r="ADE751" s="0"/>
      <c r="ADF751" s="0"/>
      <c r="ADG751" s="0"/>
      <c r="ADH751" s="0"/>
      <c r="ADI751" s="0"/>
      <c r="ADJ751" s="0"/>
      <c r="ADK751" s="0"/>
      <c r="ADL751" s="0"/>
      <c r="ADM751" s="0"/>
      <c r="ADN751" s="0"/>
      <c r="ADO751" s="0"/>
      <c r="ADP751" s="0"/>
      <c r="ADQ751" s="0"/>
      <c r="ADR751" s="0"/>
      <c r="ADS751" s="0"/>
      <c r="ADT751" s="0"/>
      <c r="ADU751" s="0"/>
      <c r="ADV751" s="0"/>
      <c r="ADW751" s="0"/>
      <c r="ADX751" s="0"/>
      <c r="ADY751" s="0"/>
      <c r="ADZ751" s="0"/>
      <c r="AEA751" s="0"/>
      <c r="AEB751" s="0"/>
      <c r="AEC751" s="0"/>
      <c r="AED751" s="0"/>
      <c r="AEE751" s="0"/>
      <c r="AEF751" s="0"/>
      <c r="AEG751" s="0"/>
      <c r="AEH751" s="0"/>
      <c r="AEI751" s="0"/>
      <c r="AEJ751" s="0"/>
      <c r="AEK751" s="0"/>
      <c r="AEL751" s="0"/>
      <c r="AEM751" s="0"/>
      <c r="AEN751" s="0"/>
      <c r="AEO751" s="0"/>
      <c r="AEP751" s="0"/>
      <c r="AEQ751" s="0"/>
      <c r="AER751" s="0"/>
      <c r="AES751" s="0"/>
      <c r="AET751" s="0"/>
      <c r="AEU751" s="0"/>
      <c r="AEV751" s="0"/>
      <c r="AEW751" s="0"/>
      <c r="AEX751" s="0"/>
      <c r="AEY751" s="0"/>
      <c r="AEZ751" s="0"/>
      <c r="AFA751" s="0"/>
      <c r="AFB751" s="0"/>
      <c r="AFC751" s="0"/>
      <c r="AFD751" s="0"/>
      <c r="AFE751" s="0"/>
      <c r="AFF751" s="0"/>
      <c r="AFG751" s="0"/>
      <c r="AFH751" s="0"/>
      <c r="AFI751" s="0"/>
      <c r="AFJ751" s="0"/>
      <c r="AFK751" s="0"/>
      <c r="AFL751" s="0"/>
      <c r="AFM751" s="0"/>
      <c r="AFN751" s="0"/>
      <c r="AFO751" s="0"/>
      <c r="AFP751" s="0"/>
      <c r="AFQ751" s="0"/>
      <c r="AFR751" s="0"/>
      <c r="AFS751" s="0"/>
      <c r="AFT751" s="0"/>
      <c r="AFU751" s="0"/>
      <c r="AFV751" s="0"/>
      <c r="AFW751" s="0"/>
      <c r="AFX751" s="0"/>
      <c r="AFY751" s="0"/>
      <c r="AFZ751" s="0"/>
      <c r="AGA751" s="0"/>
      <c r="AGB751" s="0"/>
      <c r="AGC751" s="0"/>
      <c r="AGD751" s="0"/>
      <c r="AGE751" s="0"/>
      <c r="AGF751" s="0"/>
      <c r="AGG751" s="0"/>
      <c r="AGH751" s="0"/>
      <c r="AGI751" s="0"/>
      <c r="AGJ751" s="0"/>
      <c r="AGK751" s="0"/>
      <c r="AGL751" s="0"/>
      <c r="AGM751" s="0"/>
      <c r="AGN751" s="0"/>
      <c r="AGO751" s="0"/>
      <c r="AGP751" s="0"/>
      <c r="AGQ751" s="0"/>
      <c r="AGR751" s="0"/>
      <c r="AGS751" s="0"/>
      <c r="AGT751" s="0"/>
      <c r="AGU751" s="0"/>
      <c r="AGV751" s="0"/>
      <c r="AGW751" s="0"/>
      <c r="AGX751" s="0"/>
      <c r="AGY751" s="0"/>
      <c r="AGZ751" s="0"/>
      <c r="AHA751" s="0"/>
      <c r="AHB751" s="0"/>
      <c r="AHC751" s="0"/>
      <c r="AHD751" s="0"/>
      <c r="AHE751" s="0"/>
      <c r="AHF751" s="0"/>
      <c r="AHG751" s="0"/>
      <c r="AHH751" s="0"/>
      <c r="AHI751" s="0"/>
      <c r="AHJ751" s="0"/>
      <c r="AHK751" s="0"/>
      <c r="AHL751" s="0"/>
      <c r="AHM751" s="0"/>
      <c r="AHN751" s="0"/>
      <c r="AHO751" s="0"/>
      <c r="AHP751" s="0"/>
      <c r="AHQ751" s="0"/>
      <c r="AHR751" s="0"/>
      <c r="AHS751" s="0"/>
      <c r="AHT751" s="0"/>
      <c r="AHU751" s="0"/>
      <c r="AHV751" s="0"/>
      <c r="AHW751" s="0"/>
      <c r="AHX751" s="0"/>
      <c r="AHY751" s="0"/>
      <c r="AHZ751" s="0"/>
      <c r="AIA751" s="0"/>
      <c r="AIB751" s="0"/>
      <c r="AIC751" s="0"/>
      <c r="AID751" s="0"/>
      <c r="AIE751" s="0"/>
      <c r="AIF751" s="0"/>
      <c r="AIG751" s="0"/>
      <c r="AIH751" s="0"/>
      <c r="AII751" s="0"/>
      <c r="AIJ751" s="0"/>
      <c r="AIK751" s="0"/>
      <c r="AIL751" s="0"/>
      <c r="AIM751" s="0"/>
      <c r="AIN751" s="0"/>
      <c r="AIO751" s="0"/>
      <c r="AIP751" s="0"/>
      <c r="AIQ751" s="0"/>
      <c r="AIR751" s="0"/>
      <c r="AIS751" s="0"/>
      <c r="AIT751" s="0"/>
      <c r="AIU751" s="0"/>
      <c r="AIV751" s="0"/>
      <c r="AIW751" s="0"/>
      <c r="AIX751" s="0"/>
      <c r="AIY751" s="0"/>
      <c r="AIZ751" s="0"/>
      <c r="AJA751" s="0"/>
      <c r="AJB751" s="0"/>
      <c r="AJC751" s="0"/>
      <c r="AJD751" s="0"/>
      <c r="AJE751" s="0"/>
      <c r="AJF751" s="0"/>
      <c r="AJG751" s="0"/>
      <c r="AJH751" s="0"/>
      <c r="AJI751" s="0"/>
      <c r="AJJ751" s="0"/>
      <c r="AJK751" s="0"/>
      <c r="AJL751" s="0"/>
      <c r="AJM751" s="0"/>
      <c r="AJN751" s="0"/>
      <c r="AJO751" s="0"/>
      <c r="AJP751" s="0"/>
      <c r="AJQ751" s="0"/>
      <c r="AJR751" s="0"/>
      <c r="AJS751" s="0"/>
      <c r="AJT751" s="0"/>
      <c r="AJU751" s="0"/>
      <c r="AJV751" s="0"/>
      <c r="AJW751" s="0"/>
      <c r="AJX751" s="0"/>
      <c r="AJY751" s="0"/>
      <c r="AJZ751" s="0"/>
      <c r="AKA751" s="0"/>
      <c r="AKB751" s="0"/>
      <c r="AKC751" s="0"/>
      <c r="AKD751" s="0"/>
      <c r="AKE751" s="0"/>
      <c r="AKF751" s="0"/>
      <c r="AKG751" s="0"/>
      <c r="AKH751" s="0"/>
      <c r="AKI751" s="0"/>
      <c r="AKJ751" s="0"/>
      <c r="AKK751" s="0"/>
      <c r="AKL751" s="0"/>
      <c r="AKM751" s="0"/>
      <c r="AKN751" s="0"/>
      <c r="AKO751" s="0"/>
      <c r="AKP751" s="0"/>
      <c r="AKQ751" s="0"/>
      <c r="AKR751" s="0"/>
      <c r="AKS751" s="0"/>
      <c r="AKT751" s="0"/>
      <c r="AKU751" s="0"/>
      <c r="AKV751" s="0"/>
      <c r="AKW751" s="0"/>
      <c r="AKX751" s="0"/>
      <c r="AKY751" s="0"/>
      <c r="AKZ751" s="0"/>
      <c r="ALA751" s="0"/>
      <c r="ALB751" s="0"/>
      <c r="ALC751" s="0"/>
      <c r="ALD751" s="0"/>
      <c r="ALE751" s="0"/>
      <c r="ALF751" s="0"/>
      <c r="ALG751" s="0"/>
      <c r="ALH751" s="0"/>
      <c r="ALI751" s="0"/>
      <c r="ALJ751" s="0"/>
      <c r="ALK751" s="0"/>
      <c r="ALL751" s="0"/>
      <c r="ALM751" s="0"/>
      <c r="ALN751" s="0"/>
      <c r="ALO751" s="0"/>
      <c r="ALP751" s="0"/>
      <c r="ALQ751" s="0"/>
      <c r="ALR751" s="0"/>
      <c r="ALS751" s="0"/>
      <c r="ALT751" s="0"/>
      <c r="ALU751" s="0"/>
      <c r="ALV751" s="0"/>
      <c r="ALW751" s="0"/>
      <c r="ALX751" s="0"/>
      <c r="ALY751" s="0"/>
      <c r="ALZ751" s="0"/>
      <c r="AMA751" s="0"/>
      <c r="AMB751" s="0"/>
      <c r="AMC751" s="0"/>
      <c r="AMD751" s="0"/>
      <c r="AME751" s="0"/>
      <c r="AMF751" s="0"/>
      <c r="AMG751" s="0"/>
      <c r="AMH751" s="0"/>
      <c r="AMI751" s="0"/>
      <c r="AMJ751" s="0"/>
    </row>
    <row r="752" s="13" customFormat="true" ht="13" hidden="false" customHeight="false" outlineLevel="0" collapsed="false">
      <c r="A752" s="11" t="s">
        <v>10514</v>
      </c>
      <c r="B752" s="2" t="s">
        <v>10515</v>
      </c>
      <c r="C752" s="2"/>
      <c r="D752" s="2"/>
      <c r="E752" s="2"/>
      <c r="F752" s="2" t="s">
        <v>6556</v>
      </c>
      <c r="G752" s="2" t="s">
        <v>10493</v>
      </c>
      <c r="H752" s="2" t="n">
        <v>6911</v>
      </c>
      <c r="I752" s="2" t="n">
        <v>17579</v>
      </c>
      <c r="J752" s="2"/>
      <c r="K752" s="2"/>
      <c r="L752" s="2"/>
    </row>
    <row r="753" customFormat="false" ht="13" hidden="false" customHeight="false" outlineLevel="0" collapsed="false">
      <c r="A753" s="11" t="s">
        <v>10516</v>
      </c>
      <c r="B753" s="2" t="s">
        <v>10517</v>
      </c>
      <c r="C753" s="12"/>
      <c r="D753" s="0"/>
      <c r="E753" s="0"/>
      <c r="F753" s="2" t="s">
        <v>6556</v>
      </c>
      <c r="G753" s="2" t="s">
        <v>10497</v>
      </c>
      <c r="H753" s="0"/>
      <c r="I753" s="0"/>
      <c r="J753" s="0"/>
      <c r="K753" s="0"/>
      <c r="L753" s="0"/>
      <c r="M753" s="0"/>
      <c r="N753" s="0"/>
      <c r="O753" s="0"/>
      <c r="P753" s="0"/>
      <c r="Q753" s="0"/>
      <c r="R753" s="0"/>
      <c r="S753" s="0"/>
      <c r="T753" s="0"/>
      <c r="U753" s="0"/>
      <c r="V753" s="0"/>
      <c r="W753" s="0"/>
      <c r="X753" s="0"/>
      <c r="Y753" s="0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/>
      <c r="BJ753" s="0"/>
      <c r="BK753" s="0"/>
      <c r="BL753" s="0"/>
      <c r="BM753" s="0"/>
      <c r="BN753" s="0"/>
      <c r="BO753" s="0"/>
      <c r="BP753" s="0"/>
      <c r="BQ753" s="0"/>
      <c r="BR753" s="0"/>
      <c r="BS753" s="0"/>
      <c r="BT753" s="0"/>
      <c r="BU753" s="0"/>
      <c r="BV753" s="0"/>
      <c r="BW753" s="0"/>
      <c r="BX753" s="0"/>
      <c r="BY753" s="0"/>
      <c r="BZ753" s="0"/>
      <c r="CA753" s="0"/>
      <c r="CB753" s="0"/>
      <c r="CC753" s="0"/>
      <c r="CD753" s="0"/>
      <c r="CE753" s="0"/>
      <c r="CF753" s="0"/>
      <c r="CG753" s="0"/>
      <c r="CH753" s="0"/>
      <c r="CI753" s="0"/>
      <c r="CJ753" s="0"/>
      <c r="CK753" s="0"/>
      <c r="CL753" s="0"/>
      <c r="CM753" s="0"/>
      <c r="CN753" s="0"/>
      <c r="CO753" s="0"/>
      <c r="CP753" s="0"/>
      <c r="CQ753" s="0"/>
      <c r="CR753" s="0"/>
      <c r="CS753" s="0"/>
      <c r="CT753" s="0"/>
      <c r="CU753" s="0"/>
      <c r="CV753" s="0"/>
      <c r="CW753" s="0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  <c r="DP753" s="0"/>
      <c r="DQ753" s="0"/>
      <c r="DR753" s="0"/>
      <c r="DS753" s="0"/>
      <c r="DT753" s="0"/>
      <c r="DU753" s="0"/>
      <c r="DV753" s="0"/>
      <c r="DW753" s="0"/>
      <c r="DX753" s="0"/>
      <c r="DY753" s="0"/>
      <c r="DZ753" s="0"/>
      <c r="EA753" s="0"/>
      <c r="EB753" s="0"/>
      <c r="EC753" s="0"/>
      <c r="ED753" s="0"/>
      <c r="EE753" s="0"/>
      <c r="EF753" s="0"/>
      <c r="EG753" s="0"/>
      <c r="EH753" s="0"/>
      <c r="EI753" s="0"/>
      <c r="EJ753" s="0"/>
      <c r="EK753" s="0"/>
      <c r="EL753" s="0"/>
      <c r="EM753" s="0"/>
      <c r="EN753" s="0"/>
      <c r="EO753" s="0"/>
      <c r="EP753" s="0"/>
      <c r="EQ753" s="0"/>
      <c r="ER753" s="0"/>
      <c r="ES753" s="0"/>
      <c r="ET753" s="0"/>
      <c r="EU753" s="0"/>
      <c r="EV753" s="0"/>
      <c r="EW753" s="0"/>
      <c r="EX753" s="0"/>
      <c r="EY753" s="0"/>
      <c r="EZ753" s="0"/>
      <c r="FA753" s="0"/>
      <c r="FB753" s="0"/>
      <c r="FC753" s="0"/>
      <c r="FD753" s="0"/>
      <c r="FE753" s="0"/>
      <c r="FF753" s="0"/>
      <c r="FG753" s="0"/>
      <c r="FH753" s="0"/>
      <c r="FI753" s="0"/>
      <c r="FJ753" s="0"/>
      <c r="FK753" s="0"/>
      <c r="FL753" s="0"/>
      <c r="FM753" s="0"/>
      <c r="FN753" s="0"/>
      <c r="FO753" s="0"/>
      <c r="FP753" s="0"/>
      <c r="FQ753" s="0"/>
      <c r="FR753" s="0"/>
      <c r="FS753" s="0"/>
      <c r="FT753" s="0"/>
      <c r="FU753" s="0"/>
      <c r="FV753" s="0"/>
      <c r="FW753" s="0"/>
      <c r="FX753" s="0"/>
      <c r="FY753" s="0"/>
      <c r="FZ753" s="0"/>
      <c r="GA753" s="0"/>
      <c r="GB753" s="0"/>
      <c r="GC753" s="0"/>
      <c r="GD753" s="0"/>
      <c r="GE753" s="0"/>
      <c r="GF753" s="0"/>
      <c r="GG753" s="0"/>
      <c r="GH753" s="0"/>
      <c r="GI753" s="0"/>
      <c r="GJ753" s="0"/>
      <c r="GK753" s="0"/>
      <c r="GL753" s="0"/>
      <c r="GM753" s="0"/>
      <c r="GN753" s="0"/>
      <c r="GO753" s="0"/>
      <c r="GP753" s="0"/>
      <c r="GQ753" s="0"/>
      <c r="GR753" s="0"/>
      <c r="GS753" s="0"/>
      <c r="GT753" s="0"/>
      <c r="GU753" s="0"/>
      <c r="GV753" s="0"/>
      <c r="GW753" s="0"/>
      <c r="GX753" s="0"/>
      <c r="GY753" s="0"/>
      <c r="GZ753" s="0"/>
      <c r="HA753" s="0"/>
      <c r="HB753" s="0"/>
      <c r="HC753" s="0"/>
      <c r="HD753" s="0"/>
      <c r="HE753" s="0"/>
      <c r="HF753" s="0"/>
      <c r="HG753" s="0"/>
      <c r="HH753" s="0"/>
      <c r="HI753" s="0"/>
      <c r="HJ753" s="0"/>
      <c r="HK753" s="0"/>
      <c r="HL753" s="0"/>
      <c r="HM753" s="0"/>
      <c r="HN753" s="0"/>
      <c r="HO753" s="0"/>
      <c r="HP753" s="0"/>
      <c r="HQ753" s="0"/>
      <c r="HR753" s="0"/>
      <c r="HS753" s="0"/>
      <c r="HT753" s="0"/>
      <c r="HU753" s="0"/>
      <c r="HV753" s="0"/>
      <c r="HW753" s="0"/>
      <c r="HX753" s="0"/>
      <c r="HY753" s="0"/>
      <c r="HZ753" s="0"/>
      <c r="IA753" s="0"/>
      <c r="IB753" s="0"/>
      <c r="IC753" s="0"/>
      <c r="ID753" s="0"/>
      <c r="IE753" s="0"/>
      <c r="IF753" s="0"/>
      <c r="IG753" s="0"/>
      <c r="IH753" s="0"/>
      <c r="II753" s="0"/>
      <c r="IJ753" s="0"/>
      <c r="IK753" s="0"/>
      <c r="IL753" s="0"/>
      <c r="IM753" s="0"/>
      <c r="IN753" s="0"/>
      <c r="IO753" s="0"/>
      <c r="IP753" s="0"/>
      <c r="IQ753" s="0"/>
      <c r="IR753" s="0"/>
      <c r="IS753" s="0"/>
      <c r="IT753" s="0"/>
      <c r="IU753" s="0"/>
      <c r="IV753" s="0"/>
      <c r="IW753" s="0"/>
      <c r="IX753" s="0"/>
      <c r="IY753" s="0"/>
      <c r="IZ753" s="0"/>
      <c r="JA753" s="0"/>
      <c r="JB753" s="0"/>
      <c r="JC753" s="0"/>
      <c r="JD753" s="0"/>
      <c r="JE753" s="0"/>
      <c r="JF753" s="0"/>
      <c r="JG753" s="0"/>
      <c r="JH753" s="0"/>
      <c r="JI753" s="0"/>
      <c r="JJ753" s="0"/>
      <c r="JK753" s="0"/>
      <c r="JL753" s="0"/>
      <c r="JM753" s="0"/>
      <c r="JN753" s="0"/>
      <c r="JO753" s="0"/>
      <c r="JP753" s="0"/>
      <c r="JQ753" s="0"/>
      <c r="JR753" s="0"/>
      <c r="JS753" s="0"/>
      <c r="JT753" s="0"/>
      <c r="JU753" s="0"/>
      <c r="JV753" s="0"/>
      <c r="JW753" s="0"/>
      <c r="JX753" s="0"/>
      <c r="JY753" s="0"/>
      <c r="JZ753" s="0"/>
      <c r="KA753" s="0"/>
      <c r="KB753" s="0"/>
      <c r="KC753" s="0"/>
      <c r="KD753" s="0"/>
      <c r="KE753" s="0"/>
      <c r="KF753" s="0"/>
      <c r="KG753" s="0"/>
      <c r="KH753" s="0"/>
      <c r="KI753" s="0"/>
      <c r="KJ753" s="0"/>
      <c r="KK753" s="0"/>
      <c r="KL753" s="0"/>
      <c r="KM753" s="0"/>
      <c r="KN753" s="0"/>
      <c r="KO753" s="0"/>
      <c r="KP753" s="0"/>
      <c r="KQ753" s="0"/>
      <c r="KR753" s="0"/>
      <c r="KS753" s="0"/>
      <c r="KT753" s="0"/>
      <c r="KU753" s="0"/>
      <c r="KV753" s="0"/>
      <c r="KW753" s="0"/>
      <c r="KX753" s="0"/>
      <c r="KY753" s="0"/>
      <c r="KZ753" s="0"/>
      <c r="LA753" s="0"/>
      <c r="LB753" s="0"/>
      <c r="LC753" s="0"/>
      <c r="LD753" s="0"/>
      <c r="LE753" s="0"/>
      <c r="LF753" s="0"/>
      <c r="LG753" s="0"/>
      <c r="LH753" s="0"/>
      <c r="LI753" s="0"/>
      <c r="LJ753" s="0"/>
      <c r="LK753" s="0"/>
      <c r="LL753" s="0"/>
      <c r="LM753" s="0"/>
      <c r="LN753" s="0"/>
      <c r="LO753" s="0"/>
      <c r="LP753" s="0"/>
      <c r="LQ753" s="0"/>
      <c r="LR753" s="0"/>
      <c r="LS753" s="0"/>
      <c r="LT753" s="0"/>
      <c r="LU753" s="0"/>
      <c r="LV753" s="0"/>
      <c r="LW753" s="0"/>
      <c r="LX753" s="0"/>
      <c r="LY753" s="0"/>
      <c r="LZ753" s="0"/>
      <c r="MA753" s="0"/>
      <c r="MB753" s="0"/>
      <c r="MC753" s="0"/>
      <c r="MD753" s="0"/>
      <c r="ME753" s="0"/>
      <c r="MF753" s="0"/>
      <c r="MG753" s="0"/>
      <c r="MH753" s="0"/>
      <c r="MI753" s="0"/>
      <c r="MJ753" s="0"/>
      <c r="MK753" s="0"/>
      <c r="ML753" s="0"/>
      <c r="MM753" s="0"/>
      <c r="MN753" s="0"/>
      <c r="MO753" s="0"/>
      <c r="MP753" s="0"/>
      <c r="MQ753" s="0"/>
      <c r="MR753" s="0"/>
      <c r="MS753" s="0"/>
      <c r="MT753" s="0"/>
      <c r="MU753" s="0"/>
      <c r="MV753" s="0"/>
      <c r="MW753" s="0"/>
      <c r="MX753" s="0"/>
      <c r="MY753" s="0"/>
      <c r="MZ753" s="0"/>
      <c r="NA753" s="0"/>
      <c r="NB753" s="0"/>
      <c r="NC753" s="0"/>
      <c r="ND753" s="0"/>
      <c r="NE753" s="0"/>
      <c r="NF753" s="0"/>
      <c r="NG753" s="0"/>
      <c r="NH753" s="0"/>
      <c r="NI753" s="0"/>
      <c r="NJ753" s="0"/>
      <c r="NK753" s="0"/>
      <c r="NL753" s="0"/>
      <c r="NM753" s="0"/>
      <c r="NN753" s="0"/>
      <c r="NO753" s="0"/>
      <c r="NP753" s="0"/>
      <c r="NQ753" s="0"/>
      <c r="NR753" s="0"/>
      <c r="NS753" s="0"/>
      <c r="NT753" s="0"/>
      <c r="NU753" s="0"/>
      <c r="NV753" s="0"/>
      <c r="NW753" s="0"/>
      <c r="NX753" s="0"/>
      <c r="NY753" s="0"/>
      <c r="NZ753" s="0"/>
      <c r="OA753" s="0"/>
      <c r="OB753" s="0"/>
      <c r="OC753" s="0"/>
      <c r="OD753" s="0"/>
      <c r="OE753" s="0"/>
      <c r="OF753" s="0"/>
      <c r="OG753" s="0"/>
      <c r="OH753" s="0"/>
      <c r="OI753" s="0"/>
      <c r="OJ753" s="0"/>
      <c r="OK753" s="0"/>
      <c r="OL753" s="0"/>
      <c r="OM753" s="0"/>
      <c r="ON753" s="0"/>
      <c r="OO753" s="0"/>
      <c r="OP753" s="0"/>
      <c r="OQ753" s="0"/>
      <c r="OR753" s="0"/>
      <c r="OS753" s="0"/>
      <c r="OT753" s="0"/>
      <c r="OU753" s="0"/>
      <c r="OV753" s="0"/>
      <c r="OW753" s="0"/>
      <c r="OX753" s="0"/>
      <c r="OY753" s="0"/>
      <c r="OZ753" s="0"/>
      <c r="PA753" s="0"/>
      <c r="PB753" s="0"/>
      <c r="PC753" s="0"/>
      <c r="PD753" s="0"/>
      <c r="PE753" s="0"/>
      <c r="PF753" s="0"/>
      <c r="PG753" s="0"/>
      <c r="PH753" s="0"/>
      <c r="PI753" s="0"/>
      <c r="PJ753" s="0"/>
      <c r="PK753" s="0"/>
      <c r="PL753" s="0"/>
      <c r="PM753" s="0"/>
      <c r="PN753" s="0"/>
      <c r="PO753" s="0"/>
      <c r="PP753" s="0"/>
      <c r="PQ753" s="0"/>
      <c r="PR753" s="0"/>
      <c r="PS753" s="0"/>
      <c r="PT753" s="0"/>
      <c r="PU753" s="0"/>
      <c r="PV753" s="0"/>
      <c r="PW753" s="0"/>
      <c r="PX753" s="0"/>
      <c r="PY753" s="0"/>
      <c r="PZ753" s="0"/>
      <c r="QA753" s="0"/>
      <c r="QB753" s="0"/>
      <c r="QC753" s="0"/>
      <c r="QD753" s="0"/>
      <c r="QE753" s="0"/>
      <c r="QF753" s="0"/>
      <c r="QG753" s="0"/>
      <c r="QH753" s="0"/>
      <c r="QI753" s="0"/>
      <c r="QJ753" s="0"/>
      <c r="QK753" s="0"/>
      <c r="QL753" s="0"/>
      <c r="QM753" s="0"/>
      <c r="QN753" s="0"/>
      <c r="QO753" s="0"/>
      <c r="QP753" s="0"/>
      <c r="QQ753" s="0"/>
      <c r="QR753" s="0"/>
      <c r="QS753" s="0"/>
      <c r="QT753" s="0"/>
      <c r="QU753" s="0"/>
      <c r="QV753" s="0"/>
      <c r="QW753" s="0"/>
      <c r="QX753" s="0"/>
      <c r="QY753" s="0"/>
      <c r="QZ753" s="0"/>
      <c r="RA753" s="0"/>
      <c r="RB753" s="0"/>
      <c r="RC753" s="0"/>
      <c r="RD753" s="0"/>
      <c r="RE753" s="0"/>
      <c r="RF753" s="0"/>
      <c r="RG753" s="0"/>
      <c r="RH753" s="0"/>
      <c r="RI753" s="0"/>
      <c r="RJ753" s="0"/>
      <c r="RK753" s="0"/>
      <c r="RL753" s="0"/>
      <c r="RM753" s="0"/>
      <c r="RN753" s="0"/>
      <c r="RO753" s="0"/>
      <c r="RP753" s="0"/>
      <c r="RQ753" s="0"/>
      <c r="RR753" s="0"/>
      <c r="RS753" s="0"/>
      <c r="RT753" s="0"/>
      <c r="RU753" s="0"/>
      <c r="RV753" s="0"/>
      <c r="RW753" s="0"/>
      <c r="RX753" s="0"/>
      <c r="RY753" s="0"/>
      <c r="RZ753" s="0"/>
      <c r="SA753" s="0"/>
      <c r="SB753" s="0"/>
      <c r="SC753" s="0"/>
      <c r="SD753" s="0"/>
      <c r="SE753" s="0"/>
      <c r="SF753" s="0"/>
      <c r="SG753" s="0"/>
      <c r="SH753" s="0"/>
      <c r="SI753" s="0"/>
      <c r="SJ753" s="0"/>
      <c r="SK753" s="0"/>
      <c r="SL753" s="0"/>
      <c r="SM753" s="0"/>
      <c r="SN753" s="0"/>
      <c r="SO753" s="0"/>
      <c r="SP753" s="0"/>
      <c r="SQ753" s="0"/>
      <c r="SR753" s="0"/>
      <c r="SS753" s="0"/>
      <c r="ST753" s="0"/>
      <c r="SU753" s="0"/>
      <c r="SV753" s="0"/>
      <c r="SW753" s="0"/>
      <c r="SX753" s="0"/>
      <c r="SY753" s="0"/>
      <c r="SZ753" s="0"/>
      <c r="TA753" s="0"/>
      <c r="TB753" s="0"/>
      <c r="TC753" s="0"/>
      <c r="TD753" s="0"/>
      <c r="TE753" s="0"/>
      <c r="TF753" s="0"/>
      <c r="TG753" s="0"/>
      <c r="TH753" s="0"/>
      <c r="TI753" s="0"/>
      <c r="TJ753" s="0"/>
      <c r="TK753" s="0"/>
      <c r="TL753" s="0"/>
      <c r="TM753" s="0"/>
      <c r="TN753" s="0"/>
      <c r="TO753" s="0"/>
      <c r="TP753" s="0"/>
      <c r="TQ753" s="0"/>
      <c r="TR753" s="0"/>
      <c r="TS753" s="0"/>
      <c r="TT753" s="0"/>
      <c r="TU753" s="0"/>
      <c r="TV753" s="0"/>
      <c r="TW753" s="0"/>
      <c r="TX753" s="0"/>
      <c r="TY753" s="0"/>
      <c r="TZ753" s="0"/>
      <c r="UA753" s="0"/>
      <c r="UB753" s="0"/>
      <c r="UC753" s="0"/>
      <c r="UD753" s="0"/>
      <c r="UE753" s="0"/>
      <c r="UF753" s="0"/>
      <c r="UG753" s="0"/>
      <c r="UH753" s="0"/>
      <c r="UI753" s="0"/>
      <c r="UJ753" s="0"/>
      <c r="UK753" s="0"/>
      <c r="UL753" s="0"/>
      <c r="UM753" s="0"/>
      <c r="UN753" s="0"/>
      <c r="UO753" s="0"/>
      <c r="UP753" s="0"/>
      <c r="UQ753" s="0"/>
      <c r="UR753" s="0"/>
      <c r="US753" s="0"/>
      <c r="UT753" s="0"/>
      <c r="UU753" s="0"/>
      <c r="UV753" s="0"/>
      <c r="UW753" s="0"/>
      <c r="UX753" s="0"/>
      <c r="UY753" s="0"/>
      <c r="UZ753" s="0"/>
      <c r="VA753" s="0"/>
      <c r="VB753" s="0"/>
      <c r="VC753" s="0"/>
      <c r="VD753" s="0"/>
      <c r="VE753" s="0"/>
      <c r="VF753" s="0"/>
      <c r="VG753" s="0"/>
      <c r="VH753" s="0"/>
      <c r="VI753" s="0"/>
      <c r="VJ753" s="0"/>
      <c r="VK753" s="0"/>
      <c r="VL753" s="0"/>
      <c r="VM753" s="0"/>
      <c r="VN753" s="0"/>
      <c r="VO753" s="0"/>
      <c r="VP753" s="0"/>
      <c r="VQ753" s="0"/>
      <c r="VR753" s="0"/>
      <c r="VS753" s="0"/>
      <c r="VT753" s="0"/>
      <c r="VU753" s="0"/>
      <c r="VV753" s="0"/>
      <c r="VW753" s="0"/>
      <c r="VX753" s="0"/>
      <c r="VY753" s="0"/>
      <c r="VZ753" s="0"/>
      <c r="WA753" s="0"/>
      <c r="WB753" s="0"/>
      <c r="WC753" s="0"/>
      <c r="WD753" s="0"/>
      <c r="WE753" s="0"/>
      <c r="WF753" s="0"/>
      <c r="WG753" s="0"/>
      <c r="WH753" s="0"/>
      <c r="WI753" s="0"/>
      <c r="WJ753" s="0"/>
      <c r="WK753" s="0"/>
      <c r="WL753" s="0"/>
      <c r="WM753" s="0"/>
      <c r="WN753" s="0"/>
      <c r="WO753" s="0"/>
      <c r="WP753" s="0"/>
      <c r="WQ753" s="0"/>
      <c r="WR753" s="0"/>
      <c r="WS753" s="0"/>
      <c r="WT753" s="0"/>
      <c r="WU753" s="0"/>
      <c r="WV753" s="0"/>
      <c r="WW753" s="0"/>
      <c r="WX753" s="0"/>
      <c r="WY753" s="0"/>
      <c r="WZ753" s="0"/>
      <c r="XA753" s="0"/>
      <c r="XB753" s="0"/>
      <c r="XC753" s="0"/>
      <c r="XD753" s="0"/>
      <c r="XE753" s="0"/>
      <c r="XF753" s="0"/>
      <c r="XG753" s="0"/>
      <c r="XH753" s="0"/>
      <c r="XI753" s="0"/>
      <c r="XJ753" s="0"/>
      <c r="XK753" s="0"/>
      <c r="XL753" s="0"/>
      <c r="XM753" s="0"/>
      <c r="XN753" s="0"/>
      <c r="XO753" s="0"/>
      <c r="XP753" s="0"/>
      <c r="XQ753" s="0"/>
      <c r="XR753" s="0"/>
      <c r="XS753" s="0"/>
      <c r="XT753" s="0"/>
      <c r="XU753" s="0"/>
      <c r="XV753" s="0"/>
      <c r="XW753" s="0"/>
      <c r="XX753" s="0"/>
      <c r="XY753" s="0"/>
      <c r="XZ753" s="0"/>
      <c r="YA753" s="0"/>
      <c r="YB753" s="0"/>
      <c r="YC753" s="0"/>
      <c r="YD753" s="0"/>
      <c r="YE753" s="0"/>
      <c r="YF753" s="0"/>
      <c r="YG753" s="0"/>
      <c r="YH753" s="0"/>
      <c r="YI753" s="0"/>
      <c r="YJ753" s="0"/>
      <c r="YK753" s="0"/>
      <c r="YL753" s="0"/>
      <c r="YM753" s="0"/>
      <c r="YN753" s="0"/>
      <c r="YO753" s="0"/>
      <c r="YP753" s="0"/>
      <c r="YQ753" s="0"/>
      <c r="YR753" s="0"/>
      <c r="YS753" s="0"/>
      <c r="YT753" s="0"/>
      <c r="YU753" s="0"/>
      <c r="YV753" s="0"/>
      <c r="YW753" s="0"/>
      <c r="YX753" s="0"/>
      <c r="YY753" s="0"/>
      <c r="YZ753" s="0"/>
      <c r="ZA753" s="0"/>
      <c r="ZB753" s="0"/>
      <c r="ZC753" s="0"/>
      <c r="ZD753" s="0"/>
      <c r="ZE753" s="0"/>
      <c r="ZF753" s="0"/>
      <c r="ZG753" s="0"/>
      <c r="ZH753" s="0"/>
      <c r="ZI753" s="0"/>
      <c r="ZJ753" s="0"/>
      <c r="ZK753" s="0"/>
      <c r="ZL753" s="0"/>
      <c r="ZM753" s="0"/>
      <c r="ZN753" s="0"/>
      <c r="ZO753" s="0"/>
      <c r="ZP753" s="0"/>
      <c r="ZQ753" s="0"/>
      <c r="ZR753" s="0"/>
      <c r="ZS753" s="0"/>
      <c r="ZT753" s="0"/>
      <c r="ZU753" s="0"/>
      <c r="ZV753" s="0"/>
      <c r="ZW753" s="0"/>
      <c r="ZX753" s="0"/>
      <c r="ZY753" s="0"/>
      <c r="ZZ753" s="0"/>
      <c r="AAA753" s="0"/>
      <c r="AAB753" s="0"/>
      <c r="AAC753" s="0"/>
      <c r="AAD753" s="0"/>
      <c r="AAE753" s="0"/>
      <c r="AAF753" s="0"/>
      <c r="AAG753" s="0"/>
      <c r="AAH753" s="0"/>
      <c r="AAI753" s="0"/>
      <c r="AAJ753" s="0"/>
      <c r="AAK753" s="0"/>
      <c r="AAL753" s="0"/>
      <c r="AAM753" s="0"/>
      <c r="AAN753" s="0"/>
      <c r="AAO753" s="0"/>
      <c r="AAP753" s="0"/>
      <c r="AAQ753" s="0"/>
      <c r="AAR753" s="0"/>
      <c r="AAS753" s="0"/>
      <c r="AAT753" s="0"/>
      <c r="AAU753" s="0"/>
      <c r="AAV753" s="0"/>
      <c r="AAW753" s="0"/>
      <c r="AAX753" s="0"/>
      <c r="AAY753" s="0"/>
      <c r="AAZ753" s="0"/>
      <c r="ABA753" s="0"/>
      <c r="ABB753" s="0"/>
      <c r="ABC753" s="0"/>
      <c r="ABD753" s="0"/>
      <c r="ABE753" s="0"/>
      <c r="ABF753" s="0"/>
      <c r="ABG753" s="0"/>
      <c r="ABH753" s="0"/>
      <c r="ABI753" s="0"/>
      <c r="ABJ753" s="0"/>
      <c r="ABK753" s="0"/>
      <c r="ABL753" s="0"/>
      <c r="ABM753" s="0"/>
      <c r="ABN753" s="0"/>
      <c r="ABO753" s="0"/>
      <c r="ABP753" s="0"/>
      <c r="ABQ753" s="0"/>
      <c r="ABR753" s="0"/>
      <c r="ABS753" s="0"/>
      <c r="ABT753" s="0"/>
      <c r="ABU753" s="0"/>
      <c r="ABV753" s="0"/>
      <c r="ABW753" s="0"/>
      <c r="ABX753" s="0"/>
      <c r="ABY753" s="0"/>
      <c r="ABZ753" s="0"/>
      <c r="ACA753" s="0"/>
      <c r="ACB753" s="0"/>
      <c r="ACC753" s="0"/>
      <c r="ACD753" s="0"/>
      <c r="ACE753" s="0"/>
      <c r="ACF753" s="0"/>
      <c r="ACG753" s="0"/>
      <c r="ACH753" s="0"/>
      <c r="ACI753" s="0"/>
      <c r="ACJ753" s="0"/>
      <c r="ACK753" s="0"/>
      <c r="ACL753" s="0"/>
      <c r="ACM753" s="0"/>
      <c r="ACN753" s="0"/>
      <c r="ACO753" s="0"/>
      <c r="ACP753" s="0"/>
      <c r="ACQ753" s="0"/>
      <c r="ACR753" s="0"/>
      <c r="ACS753" s="0"/>
      <c r="ACT753" s="0"/>
      <c r="ACU753" s="0"/>
      <c r="ACV753" s="0"/>
      <c r="ACW753" s="0"/>
      <c r="ACX753" s="0"/>
      <c r="ACY753" s="0"/>
      <c r="ACZ753" s="0"/>
      <c r="ADA753" s="0"/>
      <c r="ADB753" s="0"/>
      <c r="ADC753" s="0"/>
      <c r="ADD753" s="0"/>
      <c r="ADE753" s="0"/>
      <c r="ADF753" s="0"/>
      <c r="ADG753" s="0"/>
      <c r="ADH753" s="0"/>
      <c r="ADI753" s="0"/>
      <c r="ADJ753" s="0"/>
      <c r="ADK753" s="0"/>
      <c r="ADL753" s="0"/>
      <c r="ADM753" s="0"/>
      <c r="ADN753" s="0"/>
      <c r="ADO753" s="0"/>
      <c r="ADP753" s="0"/>
      <c r="ADQ753" s="0"/>
      <c r="ADR753" s="0"/>
      <c r="ADS753" s="0"/>
      <c r="ADT753" s="0"/>
      <c r="ADU753" s="0"/>
      <c r="ADV753" s="0"/>
      <c r="ADW753" s="0"/>
      <c r="ADX753" s="0"/>
      <c r="ADY753" s="0"/>
      <c r="ADZ753" s="0"/>
      <c r="AEA753" s="0"/>
      <c r="AEB753" s="0"/>
      <c r="AEC753" s="0"/>
      <c r="AED753" s="0"/>
      <c r="AEE753" s="0"/>
      <c r="AEF753" s="0"/>
      <c r="AEG753" s="0"/>
      <c r="AEH753" s="0"/>
      <c r="AEI753" s="0"/>
      <c r="AEJ753" s="0"/>
      <c r="AEK753" s="0"/>
      <c r="AEL753" s="0"/>
      <c r="AEM753" s="0"/>
      <c r="AEN753" s="0"/>
      <c r="AEO753" s="0"/>
      <c r="AEP753" s="0"/>
      <c r="AEQ753" s="0"/>
      <c r="AER753" s="0"/>
      <c r="AES753" s="0"/>
      <c r="AET753" s="0"/>
      <c r="AEU753" s="0"/>
      <c r="AEV753" s="0"/>
      <c r="AEW753" s="0"/>
      <c r="AEX753" s="0"/>
      <c r="AEY753" s="0"/>
      <c r="AEZ753" s="0"/>
      <c r="AFA753" s="0"/>
      <c r="AFB753" s="0"/>
      <c r="AFC753" s="0"/>
      <c r="AFD753" s="0"/>
      <c r="AFE753" s="0"/>
      <c r="AFF753" s="0"/>
      <c r="AFG753" s="0"/>
      <c r="AFH753" s="0"/>
      <c r="AFI753" s="0"/>
      <c r="AFJ753" s="0"/>
      <c r="AFK753" s="0"/>
      <c r="AFL753" s="0"/>
      <c r="AFM753" s="0"/>
      <c r="AFN753" s="0"/>
      <c r="AFO753" s="0"/>
      <c r="AFP753" s="0"/>
      <c r="AFQ753" s="0"/>
      <c r="AFR753" s="0"/>
      <c r="AFS753" s="0"/>
      <c r="AFT753" s="0"/>
      <c r="AFU753" s="0"/>
      <c r="AFV753" s="0"/>
      <c r="AFW753" s="0"/>
      <c r="AFX753" s="0"/>
      <c r="AFY753" s="0"/>
      <c r="AFZ753" s="0"/>
      <c r="AGA753" s="0"/>
      <c r="AGB753" s="0"/>
      <c r="AGC753" s="0"/>
      <c r="AGD753" s="0"/>
      <c r="AGE753" s="0"/>
      <c r="AGF753" s="0"/>
      <c r="AGG753" s="0"/>
      <c r="AGH753" s="0"/>
      <c r="AGI753" s="0"/>
      <c r="AGJ753" s="0"/>
      <c r="AGK753" s="0"/>
      <c r="AGL753" s="0"/>
      <c r="AGM753" s="0"/>
      <c r="AGN753" s="0"/>
      <c r="AGO753" s="0"/>
      <c r="AGP753" s="0"/>
      <c r="AGQ753" s="0"/>
      <c r="AGR753" s="0"/>
      <c r="AGS753" s="0"/>
      <c r="AGT753" s="0"/>
      <c r="AGU753" s="0"/>
      <c r="AGV753" s="0"/>
      <c r="AGW753" s="0"/>
      <c r="AGX753" s="0"/>
      <c r="AGY753" s="0"/>
      <c r="AGZ753" s="0"/>
      <c r="AHA753" s="0"/>
      <c r="AHB753" s="0"/>
      <c r="AHC753" s="0"/>
      <c r="AHD753" s="0"/>
      <c r="AHE753" s="0"/>
      <c r="AHF753" s="0"/>
      <c r="AHG753" s="0"/>
      <c r="AHH753" s="0"/>
      <c r="AHI753" s="0"/>
      <c r="AHJ753" s="0"/>
      <c r="AHK753" s="0"/>
      <c r="AHL753" s="0"/>
      <c r="AHM753" s="0"/>
      <c r="AHN753" s="0"/>
      <c r="AHO753" s="0"/>
      <c r="AHP753" s="0"/>
      <c r="AHQ753" s="0"/>
      <c r="AHR753" s="0"/>
      <c r="AHS753" s="0"/>
      <c r="AHT753" s="0"/>
      <c r="AHU753" s="0"/>
      <c r="AHV753" s="0"/>
      <c r="AHW753" s="0"/>
      <c r="AHX753" s="0"/>
      <c r="AHY753" s="0"/>
      <c r="AHZ753" s="0"/>
      <c r="AIA753" s="0"/>
      <c r="AIB753" s="0"/>
      <c r="AIC753" s="0"/>
      <c r="AID753" s="0"/>
      <c r="AIE753" s="0"/>
      <c r="AIF753" s="0"/>
      <c r="AIG753" s="0"/>
      <c r="AIH753" s="0"/>
      <c r="AII753" s="0"/>
      <c r="AIJ753" s="0"/>
      <c r="AIK753" s="0"/>
      <c r="AIL753" s="0"/>
      <c r="AIM753" s="0"/>
      <c r="AIN753" s="0"/>
      <c r="AIO753" s="0"/>
      <c r="AIP753" s="0"/>
      <c r="AIQ753" s="0"/>
      <c r="AIR753" s="0"/>
      <c r="AIS753" s="0"/>
      <c r="AIT753" s="0"/>
      <c r="AIU753" s="0"/>
      <c r="AIV753" s="0"/>
      <c r="AIW753" s="0"/>
      <c r="AIX753" s="0"/>
      <c r="AIY753" s="0"/>
      <c r="AIZ753" s="0"/>
      <c r="AJA753" s="0"/>
      <c r="AJB753" s="0"/>
      <c r="AJC753" s="0"/>
      <c r="AJD753" s="0"/>
      <c r="AJE753" s="0"/>
      <c r="AJF753" s="0"/>
      <c r="AJG753" s="0"/>
      <c r="AJH753" s="0"/>
      <c r="AJI753" s="0"/>
      <c r="AJJ753" s="0"/>
      <c r="AJK753" s="0"/>
      <c r="AJL753" s="0"/>
      <c r="AJM753" s="0"/>
      <c r="AJN753" s="0"/>
      <c r="AJO753" s="0"/>
      <c r="AJP753" s="0"/>
      <c r="AJQ753" s="0"/>
      <c r="AJR753" s="0"/>
      <c r="AJS753" s="0"/>
      <c r="AJT753" s="0"/>
      <c r="AJU753" s="0"/>
      <c r="AJV753" s="0"/>
      <c r="AJW753" s="0"/>
      <c r="AJX753" s="0"/>
      <c r="AJY753" s="0"/>
      <c r="AJZ753" s="0"/>
      <c r="AKA753" s="0"/>
      <c r="AKB753" s="0"/>
      <c r="AKC753" s="0"/>
      <c r="AKD753" s="0"/>
      <c r="AKE753" s="0"/>
      <c r="AKF753" s="0"/>
      <c r="AKG753" s="0"/>
      <c r="AKH753" s="0"/>
      <c r="AKI753" s="0"/>
      <c r="AKJ753" s="0"/>
      <c r="AKK753" s="0"/>
      <c r="AKL753" s="0"/>
      <c r="AKM753" s="0"/>
      <c r="AKN753" s="0"/>
      <c r="AKO753" s="0"/>
      <c r="AKP753" s="0"/>
      <c r="AKQ753" s="0"/>
      <c r="AKR753" s="0"/>
      <c r="AKS753" s="0"/>
      <c r="AKT753" s="0"/>
      <c r="AKU753" s="0"/>
      <c r="AKV753" s="0"/>
      <c r="AKW753" s="0"/>
      <c r="AKX753" s="0"/>
      <c r="AKY753" s="0"/>
      <c r="AKZ753" s="0"/>
      <c r="ALA753" s="0"/>
      <c r="ALB753" s="0"/>
      <c r="ALC753" s="0"/>
      <c r="ALD753" s="0"/>
      <c r="ALE753" s="0"/>
      <c r="ALF753" s="0"/>
      <c r="ALG753" s="0"/>
      <c r="ALH753" s="0"/>
      <c r="ALI753" s="0"/>
      <c r="ALJ753" s="0"/>
      <c r="ALK753" s="0"/>
      <c r="ALL753" s="0"/>
      <c r="ALM753" s="0"/>
      <c r="ALN753" s="0"/>
      <c r="ALO753" s="0"/>
      <c r="ALP753" s="0"/>
      <c r="ALQ753" s="0"/>
      <c r="ALR753" s="0"/>
      <c r="ALS753" s="0"/>
      <c r="ALT753" s="0"/>
      <c r="ALU753" s="0"/>
      <c r="ALV753" s="0"/>
      <c r="ALW753" s="0"/>
      <c r="ALX753" s="0"/>
      <c r="ALY753" s="0"/>
      <c r="ALZ753" s="0"/>
      <c r="AMA753" s="0"/>
      <c r="AMB753" s="0"/>
      <c r="AMC753" s="0"/>
      <c r="AMD753" s="0"/>
      <c r="AME753" s="0"/>
      <c r="AMF753" s="0"/>
      <c r="AMG753" s="0"/>
      <c r="AMH753" s="0"/>
      <c r="AMI753" s="0"/>
      <c r="AMJ753" s="0"/>
    </row>
    <row r="754" customFormat="false" ht="13" hidden="false" customHeight="false" outlineLevel="0" collapsed="false">
      <c r="A754" s="11" t="s">
        <v>10518</v>
      </c>
      <c r="B754" s="2" t="s">
        <v>10519</v>
      </c>
      <c r="C754" s="12"/>
      <c r="D754" s="0"/>
      <c r="E754" s="0"/>
      <c r="F754" s="2" t="s">
        <v>6556</v>
      </c>
      <c r="G754" s="2" t="s">
        <v>10501</v>
      </c>
      <c r="H754" s="0"/>
      <c r="I754" s="0"/>
      <c r="J754" s="0"/>
      <c r="K754" s="0"/>
      <c r="L754" s="0"/>
      <c r="M754" s="0"/>
      <c r="N754" s="0"/>
      <c r="O754" s="0"/>
      <c r="P754" s="0"/>
      <c r="Q754" s="0"/>
      <c r="R754" s="0"/>
      <c r="S754" s="0"/>
      <c r="T754" s="0"/>
      <c r="U754" s="0"/>
      <c r="V754" s="0"/>
      <c r="W754" s="0"/>
      <c r="X754" s="0"/>
      <c r="Y754" s="0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/>
      <c r="BJ754" s="0"/>
      <c r="BK754" s="0"/>
      <c r="BL754" s="0"/>
      <c r="BM754" s="0"/>
      <c r="BN754" s="0"/>
      <c r="BO754" s="0"/>
      <c r="BP754" s="0"/>
      <c r="BQ754" s="0"/>
      <c r="BR754" s="0"/>
      <c r="BS754" s="0"/>
      <c r="BT754" s="0"/>
      <c r="BU754" s="0"/>
      <c r="BV754" s="0"/>
      <c r="BW754" s="0"/>
      <c r="BX754" s="0"/>
      <c r="BY754" s="0"/>
      <c r="BZ754" s="0"/>
      <c r="CA754" s="0"/>
      <c r="CB754" s="0"/>
      <c r="CC754" s="0"/>
      <c r="CD754" s="0"/>
      <c r="CE754" s="0"/>
      <c r="CF754" s="0"/>
      <c r="CG754" s="0"/>
      <c r="CH754" s="0"/>
      <c r="CI754" s="0"/>
      <c r="CJ754" s="0"/>
      <c r="CK754" s="0"/>
      <c r="CL754" s="0"/>
      <c r="CM754" s="0"/>
      <c r="CN754" s="0"/>
      <c r="CO754" s="0"/>
      <c r="CP754" s="0"/>
      <c r="CQ754" s="0"/>
      <c r="CR754" s="0"/>
      <c r="CS754" s="0"/>
      <c r="CT754" s="0"/>
      <c r="CU754" s="0"/>
      <c r="CV754" s="0"/>
      <c r="CW754" s="0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  <c r="DP754" s="0"/>
      <c r="DQ754" s="0"/>
      <c r="DR754" s="0"/>
      <c r="DS754" s="0"/>
      <c r="DT754" s="0"/>
      <c r="DU754" s="0"/>
      <c r="DV754" s="0"/>
      <c r="DW754" s="0"/>
      <c r="DX754" s="0"/>
      <c r="DY754" s="0"/>
      <c r="DZ754" s="0"/>
      <c r="EA754" s="0"/>
      <c r="EB754" s="0"/>
      <c r="EC754" s="0"/>
      <c r="ED754" s="0"/>
      <c r="EE754" s="0"/>
      <c r="EF754" s="0"/>
      <c r="EG754" s="0"/>
      <c r="EH754" s="0"/>
      <c r="EI754" s="0"/>
      <c r="EJ754" s="0"/>
      <c r="EK754" s="0"/>
      <c r="EL754" s="0"/>
      <c r="EM754" s="0"/>
      <c r="EN754" s="0"/>
      <c r="EO754" s="0"/>
      <c r="EP754" s="0"/>
      <c r="EQ754" s="0"/>
      <c r="ER754" s="0"/>
      <c r="ES754" s="0"/>
      <c r="ET754" s="0"/>
      <c r="EU754" s="0"/>
      <c r="EV754" s="0"/>
      <c r="EW754" s="0"/>
      <c r="EX754" s="0"/>
      <c r="EY754" s="0"/>
      <c r="EZ754" s="0"/>
      <c r="FA754" s="0"/>
      <c r="FB754" s="0"/>
      <c r="FC754" s="0"/>
      <c r="FD754" s="0"/>
      <c r="FE754" s="0"/>
      <c r="FF754" s="0"/>
      <c r="FG754" s="0"/>
      <c r="FH754" s="0"/>
      <c r="FI754" s="0"/>
      <c r="FJ754" s="0"/>
      <c r="FK754" s="0"/>
      <c r="FL754" s="0"/>
      <c r="FM754" s="0"/>
      <c r="FN754" s="0"/>
      <c r="FO754" s="0"/>
      <c r="FP754" s="0"/>
      <c r="FQ754" s="0"/>
      <c r="FR754" s="0"/>
      <c r="FS754" s="0"/>
      <c r="FT754" s="0"/>
      <c r="FU754" s="0"/>
      <c r="FV754" s="0"/>
      <c r="FW754" s="0"/>
      <c r="FX754" s="0"/>
      <c r="FY754" s="0"/>
      <c r="FZ754" s="0"/>
      <c r="GA754" s="0"/>
      <c r="GB754" s="0"/>
      <c r="GC754" s="0"/>
      <c r="GD754" s="0"/>
      <c r="GE754" s="0"/>
      <c r="GF754" s="0"/>
      <c r="GG754" s="0"/>
      <c r="GH754" s="0"/>
      <c r="GI754" s="0"/>
      <c r="GJ754" s="0"/>
      <c r="GK754" s="0"/>
      <c r="GL754" s="0"/>
      <c r="GM754" s="0"/>
      <c r="GN754" s="0"/>
      <c r="GO754" s="0"/>
      <c r="GP754" s="0"/>
      <c r="GQ754" s="0"/>
      <c r="GR754" s="0"/>
      <c r="GS754" s="0"/>
      <c r="GT754" s="0"/>
      <c r="GU754" s="0"/>
      <c r="GV754" s="0"/>
      <c r="GW754" s="0"/>
      <c r="GX754" s="0"/>
      <c r="GY754" s="0"/>
      <c r="GZ754" s="0"/>
      <c r="HA754" s="0"/>
      <c r="HB754" s="0"/>
      <c r="HC754" s="0"/>
      <c r="HD754" s="0"/>
      <c r="HE754" s="0"/>
      <c r="HF754" s="0"/>
      <c r="HG754" s="0"/>
      <c r="HH754" s="0"/>
      <c r="HI754" s="0"/>
      <c r="HJ754" s="0"/>
      <c r="HK754" s="0"/>
      <c r="HL754" s="0"/>
      <c r="HM754" s="0"/>
      <c r="HN754" s="0"/>
      <c r="HO754" s="0"/>
      <c r="HP754" s="0"/>
      <c r="HQ754" s="0"/>
      <c r="HR754" s="0"/>
      <c r="HS754" s="0"/>
      <c r="HT754" s="0"/>
      <c r="HU754" s="0"/>
      <c r="HV754" s="0"/>
      <c r="HW754" s="0"/>
      <c r="HX754" s="0"/>
      <c r="HY754" s="0"/>
      <c r="HZ754" s="0"/>
      <c r="IA754" s="0"/>
      <c r="IB754" s="0"/>
      <c r="IC754" s="0"/>
      <c r="ID754" s="0"/>
      <c r="IE754" s="0"/>
      <c r="IF754" s="0"/>
      <c r="IG754" s="0"/>
      <c r="IH754" s="0"/>
      <c r="II754" s="0"/>
      <c r="IJ754" s="0"/>
      <c r="IK754" s="0"/>
      <c r="IL754" s="0"/>
      <c r="IM754" s="0"/>
      <c r="IN754" s="0"/>
      <c r="IO754" s="0"/>
      <c r="IP754" s="0"/>
      <c r="IQ754" s="0"/>
      <c r="IR754" s="0"/>
      <c r="IS754" s="0"/>
      <c r="IT754" s="0"/>
      <c r="IU754" s="0"/>
      <c r="IV754" s="0"/>
      <c r="IW754" s="0"/>
      <c r="IX754" s="0"/>
      <c r="IY754" s="0"/>
      <c r="IZ754" s="0"/>
      <c r="JA754" s="0"/>
      <c r="JB754" s="0"/>
      <c r="JC754" s="0"/>
      <c r="JD754" s="0"/>
      <c r="JE754" s="0"/>
      <c r="JF754" s="0"/>
      <c r="JG754" s="0"/>
      <c r="JH754" s="0"/>
      <c r="JI754" s="0"/>
      <c r="JJ754" s="0"/>
      <c r="JK754" s="0"/>
      <c r="JL754" s="0"/>
      <c r="JM754" s="0"/>
      <c r="JN754" s="0"/>
      <c r="JO754" s="0"/>
      <c r="JP754" s="0"/>
      <c r="JQ754" s="0"/>
      <c r="JR754" s="0"/>
      <c r="JS754" s="0"/>
      <c r="JT754" s="0"/>
      <c r="JU754" s="0"/>
      <c r="JV754" s="0"/>
      <c r="JW754" s="0"/>
      <c r="JX754" s="0"/>
      <c r="JY754" s="0"/>
      <c r="JZ754" s="0"/>
      <c r="KA754" s="0"/>
      <c r="KB754" s="0"/>
      <c r="KC754" s="0"/>
      <c r="KD754" s="0"/>
      <c r="KE754" s="0"/>
      <c r="KF754" s="0"/>
      <c r="KG754" s="0"/>
      <c r="KH754" s="0"/>
      <c r="KI754" s="0"/>
      <c r="KJ754" s="0"/>
      <c r="KK754" s="0"/>
      <c r="KL754" s="0"/>
      <c r="KM754" s="0"/>
      <c r="KN754" s="0"/>
      <c r="KO754" s="0"/>
      <c r="KP754" s="0"/>
      <c r="KQ754" s="0"/>
      <c r="KR754" s="0"/>
      <c r="KS754" s="0"/>
      <c r="KT754" s="0"/>
      <c r="KU754" s="0"/>
      <c r="KV754" s="0"/>
      <c r="KW754" s="0"/>
      <c r="KX754" s="0"/>
      <c r="KY754" s="0"/>
      <c r="KZ754" s="0"/>
      <c r="LA754" s="0"/>
      <c r="LB754" s="0"/>
      <c r="LC754" s="0"/>
      <c r="LD754" s="0"/>
      <c r="LE754" s="0"/>
      <c r="LF754" s="0"/>
      <c r="LG754" s="0"/>
      <c r="LH754" s="0"/>
      <c r="LI754" s="0"/>
      <c r="LJ754" s="0"/>
      <c r="LK754" s="0"/>
      <c r="LL754" s="0"/>
      <c r="LM754" s="0"/>
      <c r="LN754" s="0"/>
      <c r="LO754" s="0"/>
      <c r="LP754" s="0"/>
      <c r="LQ754" s="0"/>
      <c r="LR754" s="0"/>
      <c r="LS754" s="0"/>
      <c r="LT754" s="0"/>
      <c r="LU754" s="0"/>
      <c r="LV754" s="0"/>
      <c r="LW754" s="0"/>
      <c r="LX754" s="0"/>
      <c r="LY754" s="0"/>
      <c r="LZ754" s="0"/>
      <c r="MA754" s="0"/>
      <c r="MB754" s="0"/>
      <c r="MC754" s="0"/>
      <c r="MD754" s="0"/>
      <c r="ME754" s="0"/>
      <c r="MF754" s="0"/>
      <c r="MG754" s="0"/>
      <c r="MH754" s="0"/>
      <c r="MI754" s="0"/>
      <c r="MJ754" s="0"/>
      <c r="MK754" s="0"/>
      <c r="ML754" s="0"/>
      <c r="MM754" s="0"/>
      <c r="MN754" s="0"/>
      <c r="MO754" s="0"/>
      <c r="MP754" s="0"/>
      <c r="MQ754" s="0"/>
      <c r="MR754" s="0"/>
      <c r="MS754" s="0"/>
      <c r="MT754" s="0"/>
      <c r="MU754" s="0"/>
      <c r="MV754" s="0"/>
      <c r="MW754" s="0"/>
      <c r="MX754" s="0"/>
      <c r="MY754" s="0"/>
      <c r="MZ754" s="0"/>
      <c r="NA754" s="0"/>
      <c r="NB754" s="0"/>
      <c r="NC754" s="0"/>
      <c r="ND754" s="0"/>
      <c r="NE754" s="0"/>
      <c r="NF754" s="0"/>
      <c r="NG754" s="0"/>
      <c r="NH754" s="0"/>
      <c r="NI754" s="0"/>
      <c r="NJ754" s="0"/>
      <c r="NK754" s="0"/>
      <c r="NL754" s="0"/>
      <c r="NM754" s="0"/>
      <c r="NN754" s="0"/>
      <c r="NO754" s="0"/>
      <c r="NP754" s="0"/>
      <c r="NQ754" s="0"/>
      <c r="NR754" s="0"/>
      <c r="NS754" s="0"/>
      <c r="NT754" s="0"/>
      <c r="NU754" s="0"/>
      <c r="NV754" s="0"/>
      <c r="NW754" s="0"/>
      <c r="NX754" s="0"/>
      <c r="NY754" s="0"/>
      <c r="NZ754" s="0"/>
      <c r="OA754" s="0"/>
      <c r="OB754" s="0"/>
      <c r="OC754" s="0"/>
      <c r="OD754" s="0"/>
      <c r="OE754" s="0"/>
      <c r="OF754" s="0"/>
      <c r="OG754" s="0"/>
      <c r="OH754" s="0"/>
      <c r="OI754" s="0"/>
      <c r="OJ754" s="0"/>
      <c r="OK754" s="0"/>
      <c r="OL754" s="0"/>
      <c r="OM754" s="0"/>
      <c r="ON754" s="0"/>
      <c r="OO754" s="0"/>
      <c r="OP754" s="0"/>
      <c r="OQ754" s="0"/>
      <c r="OR754" s="0"/>
      <c r="OS754" s="0"/>
      <c r="OT754" s="0"/>
      <c r="OU754" s="0"/>
      <c r="OV754" s="0"/>
      <c r="OW754" s="0"/>
      <c r="OX754" s="0"/>
      <c r="OY754" s="0"/>
      <c r="OZ754" s="0"/>
      <c r="PA754" s="0"/>
      <c r="PB754" s="0"/>
      <c r="PC754" s="0"/>
      <c r="PD754" s="0"/>
      <c r="PE754" s="0"/>
      <c r="PF754" s="0"/>
      <c r="PG754" s="0"/>
      <c r="PH754" s="0"/>
      <c r="PI754" s="0"/>
      <c r="PJ754" s="0"/>
      <c r="PK754" s="0"/>
      <c r="PL754" s="0"/>
      <c r="PM754" s="0"/>
      <c r="PN754" s="0"/>
      <c r="PO754" s="0"/>
      <c r="PP754" s="0"/>
      <c r="PQ754" s="0"/>
      <c r="PR754" s="0"/>
      <c r="PS754" s="0"/>
      <c r="PT754" s="0"/>
      <c r="PU754" s="0"/>
      <c r="PV754" s="0"/>
      <c r="PW754" s="0"/>
      <c r="PX754" s="0"/>
      <c r="PY754" s="0"/>
      <c r="PZ754" s="0"/>
      <c r="QA754" s="0"/>
      <c r="QB754" s="0"/>
      <c r="QC754" s="0"/>
      <c r="QD754" s="0"/>
      <c r="QE754" s="0"/>
      <c r="QF754" s="0"/>
      <c r="QG754" s="0"/>
      <c r="QH754" s="0"/>
      <c r="QI754" s="0"/>
      <c r="QJ754" s="0"/>
      <c r="QK754" s="0"/>
      <c r="QL754" s="0"/>
      <c r="QM754" s="0"/>
      <c r="QN754" s="0"/>
      <c r="QO754" s="0"/>
      <c r="QP754" s="0"/>
      <c r="QQ754" s="0"/>
      <c r="QR754" s="0"/>
      <c r="QS754" s="0"/>
      <c r="QT754" s="0"/>
      <c r="QU754" s="0"/>
      <c r="QV754" s="0"/>
      <c r="QW754" s="0"/>
      <c r="QX754" s="0"/>
      <c r="QY754" s="0"/>
      <c r="QZ754" s="0"/>
      <c r="RA754" s="0"/>
      <c r="RB754" s="0"/>
      <c r="RC754" s="0"/>
      <c r="RD754" s="0"/>
      <c r="RE754" s="0"/>
      <c r="RF754" s="0"/>
      <c r="RG754" s="0"/>
      <c r="RH754" s="0"/>
      <c r="RI754" s="0"/>
      <c r="RJ754" s="0"/>
      <c r="RK754" s="0"/>
      <c r="RL754" s="0"/>
      <c r="RM754" s="0"/>
      <c r="RN754" s="0"/>
      <c r="RO754" s="0"/>
      <c r="RP754" s="0"/>
      <c r="RQ754" s="0"/>
      <c r="RR754" s="0"/>
      <c r="RS754" s="0"/>
      <c r="RT754" s="0"/>
      <c r="RU754" s="0"/>
      <c r="RV754" s="0"/>
      <c r="RW754" s="0"/>
      <c r="RX754" s="0"/>
      <c r="RY754" s="0"/>
      <c r="RZ754" s="0"/>
      <c r="SA754" s="0"/>
      <c r="SB754" s="0"/>
      <c r="SC754" s="0"/>
      <c r="SD754" s="0"/>
      <c r="SE754" s="0"/>
      <c r="SF754" s="0"/>
      <c r="SG754" s="0"/>
      <c r="SH754" s="0"/>
      <c r="SI754" s="0"/>
      <c r="SJ754" s="0"/>
      <c r="SK754" s="0"/>
      <c r="SL754" s="0"/>
      <c r="SM754" s="0"/>
      <c r="SN754" s="0"/>
      <c r="SO754" s="0"/>
      <c r="SP754" s="0"/>
      <c r="SQ754" s="0"/>
      <c r="SR754" s="0"/>
      <c r="SS754" s="0"/>
      <c r="ST754" s="0"/>
      <c r="SU754" s="0"/>
      <c r="SV754" s="0"/>
      <c r="SW754" s="0"/>
      <c r="SX754" s="0"/>
      <c r="SY754" s="0"/>
      <c r="SZ754" s="0"/>
      <c r="TA754" s="0"/>
      <c r="TB754" s="0"/>
      <c r="TC754" s="0"/>
      <c r="TD754" s="0"/>
      <c r="TE754" s="0"/>
      <c r="TF754" s="0"/>
      <c r="TG754" s="0"/>
      <c r="TH754" s="0"/>
      <c r="TI754" s="0"/>
      <c r="TJ754" s="0"/>
      <c r="TK754" s="0"/>
      <c r="TL754" s="0"/>
      <c r="TM754" s="0"/>
      <c r="TN754" s="0"/>
      <c r="TO754" s="0"/>
      <c r="TP754" s="0"/>
      <c r="TQ754" s="0"/>
      <c r="TR754" s="0"/>
      <c r="TS754" s="0"/>
      <c r="TT754" s="0"/>
      <c r="TU754" s="0"/>
      <c r="TV754" s="0"/>
      <c r="TW754" s="0"/>
      <c r="TX754" s="0"/>
      <c r="TY754" s="0"/>
      <c r="TZ754" s="0"/>
      <c r="UA754" s="0"/>
      <c r="UB754" s="0"/>
      <c r="UC754" s="0"/>
      <c r="UD754" s="0"/>
      <c r="UE754" s="0"/>
      <c r="UF754" s="0"/>
      <c r="UG754" s="0"/>
      <c r="UH754" s="0"/>
      <c r="UI754" s="0"/>
      <c r="UJ754" s="0"/>
      <c r="UK754" s="0"/>
      <c r="UL754" s="0"/>
      <c r="UM754" s="0"/>
      <c r="UN754" s="0"/>
      <c r="UO754" s="0"/>
      <c r="UP754" s="0"/>
      <c r="UQ754" s="0"/>
      <c r="UR754" s="0"/>
      <c r="US754" s="0"/>
      <c r="UT754" s="0"/>
      <c r="UU754" s="0"/>
      <c r="UV754" s="0"/>
      <c r="UW754" s="0"/>
      <c r="UX754" s="0"/>
      <c r="UY754" s="0"/>
      <c r="UZ754" s="0"/>
      <c r="VA754" s="0"/>
      <c r="VB754" s="0"/>
      <c r="VC754" s="0"/>
      <c r="VD754" s="0"/>
      <c r="VE754" s="0"/>
      <c r="VF754" s="0"/>
      <c r="VG754" s="0"/>
      <c r="VH754" s="0"/>
      <c r="VI754" s="0"/>
      <c r="VJ754" s="0"/>
      <c r="VK754" s="0"/>
      <c r="VL754" s="0"/>
      <c r="VM754" s="0"/>
      <c r="VN754" s="0"/>
      <c r="VO754" s="0"/>
      <c r="VP754" s="0"/>
      <c r="VQ754" s="0"/>
      <c r="VR754" s="0"/>
      <c r="VS754" s="0"/>
      <c r="VT754" s="0"/>
      <c r="VU754" s="0"/>
      <c r="VV754" s="0"/>
      <c r="VW754" s="0"/>
      <c r="VX754" s="0"/>
      <c r="VY754" s="0"/>
      <c r="VZ754" s="0"/>
      <c r="WA754" s="0"/>
      <c r="WB754" s="0"/>
      <c r="WC754" s="0"/>
      <c r="WD754" s="0"/>
      <c r="WE754" s="0"/>
      <c r="WF754" s="0"/>
      <c r="WG754" s="0"/>
      <c r="WH754" s="0"/>
      <c r="WI754" s="0"/>
      <c r="WJ754" s="0"/>
      <c r="WK754" s="0"/>
      <c r="WL754" s="0"/>
      <c r="WM754" s="0"/>
      <c r="WN754" s="0"/>
      <c r="WO754" s="0"/>
      <c r="WP754" s="0"/>
      <c r="WQ754" s="0"/>
      <c r="WR754" s="0"/>
      <c r="WS754" s="0"/>
      <c r="WT754" s="0"/>
      <c r="WU754" s="0"/>
      <c r="WV754" s="0"/>
      <c r="WW754" s="0"/>
      <c r="WX754" s="0"/>
      <c r="WY754" s="0"/>
      <c r="WZ754" s="0"/>
      <c r="XA754" s="0"/>
      <c r="XB754" s="0"/>
      <c r="XC754" s="0"/>
      <c r="XD754" s="0"/>
      <c r="XE754" s="0"/>
      <c r="XF754" s="0"/>
      <c r="XG754" s="0"/>
      <c r="XH754" s="0"/>
      <c r="XI754" s="0"/>
      <c r="XJ754" s="0"/>
      <c r="XK754" s="0"/>
      <c r="XL754" s="0"/>
      <c r="XM754" s="0"/>
      <c r="XN754" s="0"/>
      <c r="XO754" s="0"/>
      <c r="XP754" s="0"/>
      <c r="XQ754" s="0"/>
      <c r="XR754" s="0"/>
      <c r="XS754" s="0"/>
      <c r="XT754" s="0"/>
      <c r="XU754" s="0"/>
      <c r="XV754" s="0"/>
      <c r="XW754" s="0"/>
      <c r="XX754" s="0"/>
      <c r="XY754" s="0"/>
      <c r="XZ754" s="0"/>
      <c r="YA754" s="0"/>
      <c r="YB754" s="0"/>
      <c r="YC754" s="0"/>
      <c r="YD754" s="0"/>
      <c r="YE754" s="0"/>
      <c r="YF754" s="0"/>
      <c r="YG754" s="0"/>
      <c r="YH754" s="0"/>
      <c r="YI754" s="0"/>
      <c r="YJ754" s="0"/>
      <c r="YK754" s="0"/>
      <c r="YL754" s="0"/>
      <c r="YM754" s="0"/>
      <c r="YN754" s="0"/>
      <c r="YO754" s="0"/>
      <c r="YP754" s="0"/>
      <c r="YQ754" s="0"/>
      <c r="YR754" s="0"/>
      <c r="YS754" s="0"/>
      <c r="YT754" s="0"/>
      <c r="YU754" s="0"/>
      <c r="YV754" s="0"/>
      <c r="YW754" s="0"/>
      <c r="YX754" s="0"/>
      <c r="YY754" s="0"/>
      <c r="YZ754" s="0"/>
      <c r="ZA754" s="0"/>
      <c r="ZB754" s="0"/>
      <c r="ZC754" s="0"/>
      <c r="ZD754" s="0"/>
      <c r="ZE754" s="0"/>
      <c r="ZF754" s="0"/>
      <c r="ZG754" s="0"/>
      <c r="ZH754" s="0"/>
      <c r="ZI754" s="0"/>
      <c r="ZJ754" s="0"/>
      <c r="ZK754" s="0"/>
      <c r="ZL754" s="0"/>
      <c r="ZM754" s="0"/>
      <c r="ZN754" s="0"/>
      <c r="ZO754" s="0"/>
      <c r="ZP754" s="0"/>
      <c r="ZQ754" s="0"/>
      <c r="ZR754" s="0"/>
      <c r="ZS754" s="0"/>
      <c r="ZT754" s="0"/>
      <c r="ZU754" s="0"/>
      <c r="ZV754" s="0"/>
      <c r="ZW754" s="0"/>
      <c r="ZX754" s="0"/>
      <c r="ZY754" s="0"/>
      <c r="ZZ754" s="0"/>
      <c r="AAA754" s="0"/>
      <c r="AAB754" s="0"/>
      <c r="AAC754" s="0"/>
      <c r="AAD754" s="0"/>
      <c r="AAE754" s="0"/>
      <c r="AAF754" s="0"/>
      <c r="AAG754" s="0"/>
      <c r="AAH754" s="0"/>
      <c r="AAI754" s="0"/>
      <c r="AAJ754" s="0"/>
      <c r="AAK754" s="0"/>
      <c r="AAL754" s="0"/>
      <c r="AAM754" s="0"/>
      <c r="AAN754" s="0"/>
      <c r="AAO754" s="0"/>
      <c r="AAP754" s="0"/>
      <c r="AAQ754" s="0"/>
      <c r="AAR754" s="0"/>
      <c r="AAS754" s="0"/>
      <c r="AAT754" s="0"/>
      <c r="AAU754" s="0"/>
      <c r="AAV754" s="0"/>
      <c r="AAW754" s="0"/>
      <c r="AAX754" s="0"/>
      <c r="AAY754" s="0"/>
      <c r="AAZ754" s="0"/>
      <c r="ABA754" s="0"/>
      <c r="ABB754" s="0"/>
      <c r="ABC754" s="0"/>
      <c r="ABD754" s="0"/>
      <c r="ABE754" s="0"/>
      <c r="ABF754" s="0"/>
      <c r="ABG754" s="0"/>
      <c r="ABH754" s="0"/>
      <c r="ABI754" s="0"/>
      <c r="ABJ754" s="0"/>
      <c r="ABK754" s="0"/>
      <c r="ABL754" s="0"/>
      <c r="ABM754" s="0"/>
      <c r="ABN754" s="0"/>
      <c r="ABO754" s="0"/>
      <c r="ABP754" s="0"/>
      <c r="ABQ754" s="0"/>
      <c r="ABR754" s="0"/>
      <c r="ABS754" s="0"/>
      <c r="ABT754" s="0"/>
      <c r="ABU754" s="0"/>
      <c r="ABV754" s="0"/>
      <c r="ABW754" s="0"/>
      <c r="ABX754" s="0"/>
      <c r="ABY754" s="0"/>
      <c r="ABZ754" s="0"/>
      <c r="ACA754" s="0"/>
      <c r="ACB754" s="0"/>
      <c r="ACC754" s="0"/>
      <c r="ACD754" s="0"/>
      <c r="ACE754" s="0"/>
      <c r="ACF754" s="0"/>
      <c r="ACG754" s="0"/>
      <c r="ACH754" s="0"/>
      <c r="ACI754" s="0"/>
      <c r="ACJ754" s="0"/>
      <c r="ACK754" s="0"/>
      <c r="ACL754" s="0"/>
      <c r="ACM754" s="0"/>
      <c r="ACN754" s="0"/>
      <c r="ACO754" s="0"/>
      <c r="ACP754" s="0"/>
      <c r="ACQ754" s="0"/>
      <c r="ACR754" s="0"/>
      <c r="ACS754" s="0"/>
      <c r="ACT754" s="0"/>
      <c r="ACU754" s="0"/>
      <c r="ACV754" s="0"/>
      <c r="ACW754" s="0"/>
      <c r="ACX754" s="0"/>
      <c r="ACY754" s="0"/>
      <c r="ACZ754" s="0"/>
      <c r="ADA754" s="0"/>
      <c r="ADB754" s="0"/>
      <c r="ADC754" s="0"/>
      <c r="ADD754" s="0"/>
      <c r="ADE754" s="0"/>
      <c r="ADF754" s="0"/>
      <c r="ADG754" s="0"/>
      <c r="ADH754" s="0"/>
      <c r="ADI754" s="0"/>
      <c r="ADJ754" s="0"/>
      <c r="ADK754" s="0"/>
      <c r="ADL754" s="0"/>
      <c r="ADM754" s="0"/>
      <c r="ADN754" s="0"/>
      <c r="ADO754" s="0"/>
      <c r="ADP754" s="0"/>
      <c r="ADQ754" s="0"/>
      <c r="ADR754" s="0"/>
      <c r="ADS754" s="0"/>
      <c r="ADT754" s="0"/>
      <c r="ADU754" s="0"/>
      <c r="ADV754" s="0"/>
      <c r="ADW754" s="0"/>
      <c r="ADX754" s="0"/>
      <c r="ADY754" s="0"/>
      <c r="ADZ754" s="0"/>
      <c r="AEA754" s="0"/>
      <c r="AEB754" s="0"/>
      <c r="AEC754" s="0"/>
      <c r="AED754" s="0"/>
      <c r="AEE754" s="0"/>
      <c r="AEF754" s="0"/>
      <c r="AEG754" s="0"/>
      <c r="AEH754" s="0"/>
      <c r="AEI754" s="0"/>
      <c r="AEJ754" s="0"/>
      <c r="AEK754" s="0"/>
      <c r="AEL754" s="0"/>
      <c r="AEM754" s="0"/>
      <c r="AEN754" s="0"/>
      <c r="AEO754" s="0"/>
      <c r="AEP754" s="0"/>
      <c r="AEQ754" s="0"/>
      <c r="AER754" s="0"/>
      <c r="AES754" s="0"/>
      <c r="AET754" s="0"/>
      <c r="AEU754" s="0"/>
      <c r="AEV754" s="0"/>
      <c r="AEW754" s="0"/>
      <c r="AEX754" s="0"/>
      <c r="AEY754" s="0"/>
      <c r="AEZ754" s="0"/>
      <c r="AFA754" s="0"/>
      <c r="AFB754" s="0"/>
      <c r="AFC754" s="0"/>
      <c r="AFD754" s="0"/>
      <c r="AFE754" s="0"/>
      <c r="AFF754" s="0"/>
      <c r="AFG754" s="0"/>
      <c r="AFH754" s="0"/>
      <c r="AFI754" s="0"/>
      <c r="AFJ754" s="0"/>
      <c r="AFK754" s="0"/>
      <c r="AFL754" s="0"/>
      <c r="AFM754" s="0"/>
      <c r="AFN754" s="0"/>
      <c r="AFO754" s="0"/>
      <c r="AFP754" s="0"/>
      <c r="AFQ754" s="0"/>
      <c r="AFR754" s="0"/>
      <c r="AFS754" s="0"/>
      <c r="AFT754" s="0"/>
      <c r="AFU754" s="0"/>
      <c r="AFV754" s="0"/>
      <c r="AFW754" s="0"/>
      <c r="AFX754" s="0"/>
      <c r="AFY754" s="0"/>
      <c r="AFZ754" s="0"/>
      <c r="AGA754" s="0"/>
      <c r="AGB754" s="0"/>
      <c r="AGC754" s="0"/>
      <c r="AGD754" s="0"/>
      <c r="AGE754" s="0"/>
      <c r="AGF754" s="0"/>
      <c r="AGG754" s="0"/>
      <c r="AGH754" s="0"/>
      <c r="AGI754" s="0"/>
      <c r="AGJ754" s="0"/>
      <c r="AGK754" s="0"/>
      <c r="AGL754" s="0"/>
      <c r="AGM754" s="0"/>
      <c r="AGN754" s="0"/>
      <c r="AGO754" s="0"/>
      <c r="AGP754" s="0"/>
      <c r="AGQ754" s="0"/>
      <c r="AGR754" s="0"/>
      <c r="AGS754" s="0"/>
      <c r="AGT754" s="0"/>
      <c r="AGU754" s="0"/>
      <c r="AGV754" s="0"/>
      <c r="AGW754" s="0"/>
      <c r="AGX754" s="0"/>
      <c r="AGY754" s="0"/>
      <c r="AGZ754" s="0"/>
      <c r="AHA754" s="0"/>
      <c r="AHB754" s="0"/>
      <c r="AHC754" s="0"/>
      <c r="AHD754" s="0"/>
      <c r="AHE754" s="0"/>
      <c r="AHF754" s="0"/>
      <c r="AHG754" s="0"/>
      <c r="AHH754" s="0"/>
      <c r="AHI754" s="0"/>
      <c r="AHJ754" s="0"/>
      <c r="AHK754" s="0"/>
      <c r="AHL754" s="0"/>
      <c r="AHM754" s="0"/>
      <c r="AHN754" s="0"/>
      <c r="AHO754" s="0"/>
      <c r="AHP754" s="0"/>
      <c r="AHQ754" s="0"/>
      <c r="AHR754" s="0"/>
      <c r="AHS754" s="0"/>
      <c r="AHT754" s="0"/>
      <c r="AHU754" s="0"/>
      <c r="AHV754" s="0"/>
      <c r="AHW754" s="0"/>
      <c r="AHX754" s="0"/>
      <c r="AHY754" s="0"/>
      <c r="AHZ754" s="0"/>
      <c r="AIA754" s="0"/>
      <c r="AIB754" s="0"/>
      <c r="AIC754" s="0"/>
      <c r="AID754" s="0"/>
      <c r="AIE754" s="0"/>
      <c r="AIF754" s="0"/>
      <c r="AIG754" s="0"/>
      <c r="AIH754" s="0"/>
      <c r="AII754" s="0"/>
      <c r="AIJ754" s="0"/>
      <c r="AIK754" s="0"/>
      <c r="AIL754" s="0"/>
      <c r="AIM754" s="0"/>
      <c r="AIN754" s="0"/>
      <c r="AIO754" s="0"/>
      <c r="AIP754" s="0"/>
      <c r="AIQ754" s="0"/>
      <c r="AIR754" s="0"/>
      <c r="AIS754" s="0"/>
      <c r="AIT754" s="0"/>
      <c r="AIU754" s="0"/>
      <c r="AIV754" s="0"/>
      <c r="AIW754" s="0"/>
      <c r="AIX754" s="0"/>
      <c r="AIY754" s="0"/>
      <c r="AIZ754" s="0"/>
      <c r="AJA754" s="0"/>
      <c r="AJB754" s="0"/>
      <c r="AJC754" s="0"/>
      <c r="AJD754" s="0"/>
      <c r="AJE754" s="0"/>
      <c r="AJF754" s="0"/>
      <c r="AJG754" s="0"/>
      <c r="AJH754" s="0"/>
      <c r="AJI754" s="0"/>
      <c r="AJJ754" s="0"/>
      <c r="AJK754" s="0"/>
      <c r="AJL754" s="0"/>
      <c r="AJM754" s="0"/>
      <c r="AJN754" s="0"/>
      <c r="AJO754" s="0"/>
      <c r="AJP754" s="0"/>
      <c r="AJQ754" s="0"/>
      <c r="AJR754" s="0"/>
      <c r="AJS754" s="0"/>
      <c r="AJT754" s="0"/>
      <c r="AJU754" s="0"/>
      <c r="AJV754" s="0"/>
      <c r="AJW754" s="0"/>
      <c r="AJX754" s="0"/>
      <c r="AJY754" s="0"/>
      <c r="AJZ754" s="0"/>
      <c r="AKA754" s="0"/>
      <c r="AKB754" s="0"/>
      <c r="AKC754" s="0"/>
      <c r="AKD754" s="0"/>
      <c r="AKE754" s="0"/>
      <c r="AKF754" s="0"/>
      <c r="AKG754" s="0"/>
      <c r="AKH754" s="0"/>
      <c r="AKI754" s="0"/>
      <c r="AKJ754" s="0"/>
      <c r="AKK754" s="0"/>
      <c r="AKL754" s="0"/>
      <c r="AKM754" s="0"/>
      <c r="AKN754" s="0"/>
      <c r="AKO754" s="0"/>
      <c r="AKP754" s="0"/>
      <c r="AKQ754" s="0"/>
      <c r="AKR754" s="0"/>
      <c r="AKS754" s="0"/>
      <c r="AKT754" s="0"/>
      <c r="AKU754" s="0"/>
      <c r="AKV754" s="0"/>
      <c r="AKW754" s="0"/>
      <c r="AKX754" s="0"/>
      <c r="AKY754" s="0"/>
      <c r="AKZ754" s="0"/>
      <c r="ALA754" s="0"/>
      <c r="ALB754" s="0"/>
      <c r="ALC754" s="0"/>
      <c r="ALD754" s="0"/>
      <c r="ALE754" s="0"/>
      <c r="ALF754" s="0"/>
      <c r="ALG754" s="0"/>
      <c r="ALH754" s="0"/>
      <c r="ALI754" s="0"/>
      <c r="ALJ754" s="0"/>
      <c r="ALK754" s="0"/>
      <c r="ALL754" s="0"/>
      <c r="ALM754" s="0"/>
      <c r="ALN754" s="0"/>
      <c r="ALO754" s="0"/>
      <c r="ALP754" s="0"/>
      <c r="ALQ754" s="0"/>
      <c r="ALR754" s="0"/>
      <c r="ALS754" s="0"/>
      <c r="ALT754" s="0"/>
      <c r="ALU754" s="0"/>
      <c r="ALV754" s="0"/>
      <c r="ALW754" s="0"/>
      <c r="ALX754" s="0"/>
      <c r="ALY754" s="0"/>
      <c r="ALZ754" s="0"/>
      <c r="AMA754" s="0"/>
      <c r="AMB754" s="0"/>
      <c r="AMC754" s="0"/>
      <c r="AMD754" s="0"/>
      <c r="AME754" s="0"/>
      <c r="AMF754" s="0"/>
      <c r="AMG754" s="0"/>
      <c r="AMH754" s="0"/>
      <c r="AMI754" s="0"/>
      <c r="AMJ754" s="0"/>
    </row>
    <row r="755" customFormat="false" ht="13" hidden="false" customHeight="false" outlineLevel="0" collapsed="false">
      <c r="A755" s="11" t="s">
        <v>10520</v>
      </c>
      <c r="B755" s="2" t="s">
        <v>10521</v>
      </c>
      <c r="C755" s="12"/>
      <c r="D755" s="0"/>
      <c r="E755" s="0"/>
      <c r="F755" s="2" t="s">
        <v>6556</v>
      </c>
      <c r="G755" s="0"/>
      <c r="H755" s="0"/>
      <c r="I755" s="0"/>
      <c r="J755" s="0"/>
      <c r="K755" s="0"/>
      <c r="L755" s="0"/>
      <c r="M755" s="0"/>
      <c r="N755" s="0"/>
      <c r="O755" s="0"/>
      <c r="P755" s="0"/>
      <c r="Q755" s="0"/>
      <c r="R755" s="0"/>
      <c r="S755" s="0"/>
      <c r="T755" s="0"/>
      <c r="U755" s="0"/>
      <c r="V755" s="0"/>
      <c r="W755" s="0"/>
      <c r="X755" s="0"/>
      <c r="Y755" s="0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/>
      <c r="BJ755" s="0"/>
      <c r="BK755" s="0"/>
      <c r="BL755" s="0"/>
      <c r="BM755" s="0"/>
      <c r="BN755" s="0"/>
      <c r="BO755" s="0"/>
      <c r="BP755" s="0"/>
      <c r="BQ755" s="0"/>
      <c r="BR755" s="0"/>
      <c r="BS755" s="0"/>
      <c r="BT755" s="0"/>
      <c r="BU755" s="0"/>
      <c r="BV755" s="0"/>
      <c r="BW755" s="0"/>
      <c r="BX755" s="0"/>
      <c r="BY755" s="0"/>
      <c r="BZ755" s="0"/>
      <c r="CA755" s="0"/>
      <c r="CB755" s="0"/>
      <c r="CC755" s="0"/>
      <c r="CD755" s="0"/>
      <c r="CE755" s="0"/>
      <c r="CF755" s="0"/>
      <c r="CG755" s="0"/>
      <c r="CH755" s="0"/>
      <c r="CI755" s="0"/>
      <c r="CJ755" s="0"/>
      <c r="CK755" s="0"/>
      <c r="CL755" s="0"/>
      <c r="CM755" s="0"/>
      <c r="CN755" s="0"/>
      <c r="CO755" s="0"/>
      <c r="CP755" s="0"/>
      <c r="CQ755" s="0"/>
      <c r="CR755" s="0"/>
      <c r="CS755" s="0"/>
      <c r="CT755" s="0"/>
      <c r="CU755" s="0"/>
      <c r="CV755" s="0"/>
      <c r="CW755" s="0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  <c r="DP755" s="0"/>
      <c r="DQ755" s="0"/>
      <c r="DR755" s="0"/>
      <c r="DS755" s="0"/>
      <c r="DT755" s="0"/>
      <c r="DU755" s="0"/>
      <c r="DV755" s="0"/>
      <c r="DW755" s="0"/>
      <c r="DX755" s="0"/>
      <c r="DY755" s="0"/>
      <c r="DZ755" s="0"/>
      <c r="EA755" s="0"/>
      <c r="EB755" s="0"/>
      <c r="EC755" s="0"/>
      <c r="ED755" s="0"/>
      <c r="EE755" s="0"/>
      <c r="EF755" s="0"/>
      <c r="EG755" s="0"/>
      <c r="EH755" s="0"/>
      <c r="EI755" s="0"/>
      <c r="EJ755" s="0"/>
      <c r="EK755" s="0"/>
      <c r="EL755" s="0"/>
      <c r="EM755" s="0"/>
      <c r="EN755" s="0"/>
      <c r="EO755" s="0"/>
      <c r="EP755" s="0"/>
      <c r="EQ755" s="0"/>
      <c r="ER755" s="0"/>
      <c r="ES755" s="0"/>
      <c r="ET755" s="0"/>
      <c r="EU755" s="0"/>
      <c r="EV755" s="0"/>
      <c r="EW755" s="0"/>
      <c r="EX755" s="0"/>
      <c r="EY755" s="0"/>
      <c r="EZ755" s="0"/>
      <c r="FA755" s="0"/>
      <c r="FB755" s="0"/>
      <c r="FC755" s="0"/>
      <c r="FD755" s="0"/>
      <c r="FE755" s="0"/>
      <c r="FF755" s="0"/>
      <c r="FG755" s="0"/>
      <c r="FH755" s="0"/>
      <c r="FI755" s="0"/>
      <c r="FJ755" s="0"/>
      <c r="FK755" s="0"/>
      <c r="FL755" s="0"/>
      <c r="FM755" s="0"/>
      <c r="FN755" s="0"/>
      <c r="FO755" s="0"/>
      <c r="FP755" s="0"/>
      <c r="FQ755" s="0"/>
      <c r="FR755" s="0"/>
      <c r="FS755" s="0"/>
      <c r="FT755" s="0"/>
      <c r="FU755" s="0"/>
      <c r="FV755" s="0"/>
      <c r="FW755" s="0"/>
      <c r="FX755" s="0"/>
      <c r="FY755" s="0"/>
      <c r="FZ755" s="0"/>
      <c r="GA755" s="0"/>
      <c r="GB755" s="0"/>
      <c r="GC755" s="0"/>
      <c r="GD755" s="0"/>
      <c r="GE755" s="0"/>
      <c r="GF755" s="0"/>
      <c r="GG755" s="0"/>
      <c r="GH755" s="0"/>
      <c r="GI755" s="0"/>
      <c r="GJ755" s="0"/>
      <c r="GK755" s="0"/>
      <c r="GL755" s="0"/>
      <c r="GM755" s="0"/>
      <c r="GN755" s="0"/>
      <c r="GO755" s="0"/>
      <c r="GP755" s="0"/>
      <c r="GQ755" s="0"/>
      <c r="GR755" s="0"/>
      <c r="GS755" s="0"/>
      <c r="GT755" s="0"/>
      <c r="GU755" s="0"/>
      <c r="GV755" s="0"/>
      <c r="GW755" s="0"/>
      <c r="GX755" s="0"/>
      <c r="GY755" s="0"/>
      <c r="GZ755" s="0"/>
      <c r="HA755" s="0"/>
      <c r="HB755" s="0"/>
      <c r="HC755" s="0"/>
      <c r="HD755" s="0"/>
      <c r="HE755" s="0"/>
      <c r="HF755" s="0"/>
      <c r="HG755" s="0"/>
      <c r="HH755" s="0"/>
      <c r="HI755" s="0"/>
      <c r="HJ755" s="0"/>
      <c r="HK755" s="0"/>
      <c r="HL755" s="0"/>
      <c r="HM755" s="0"/>
      <c r="HN755" s="0"/>
      <c r="HO755" s="0"/>
      <c r="HP755" s="0"/>
      <c r="HQ755" s="0"/>
      <c r="HR755" s="0"/>
      <c r="HS755" s="0"/>
      <c r="HT755" s="0"/>
      <c r="HU755" s="0"/>
      <c r="HV755" s="0"/>
      <c r="HW755" s="0"/>
      <c r="HX755" s="0"/>
      <c r="HY755" s="0"/>
      <c r="HZ755" s="0"/>
      <c r="IA755" s="0"/>
      <c r="IB755" s="0"/>
      <c r="IC755" s="0"/>
      <c r="ID755" s="0"/>
      <c r="IE755" s="0"/>
      <c r="IF755" s="0"/>
      <c r="IG755" s="0"/>
      <c r="IH755" s="0"/>
      <c r="II755" s="0"/>
      <c r="IJ755" s="0"/>
      <c r="IK755" s="0"/>
      <c r="IL755" s="0"/>
      <c r="IM755" s="0"/>
      <c r="IN755" s="0"/>
      <c r="IO755" s="0"/>
      <c r="IP755" s="0"/>
      <c r="IQ755" s="0"/>
      <c r="IR755" s="0"/>
      <c r="IS755" s="0"/>
      <c r="IT755" s="0"/>
      <c r="IU755" s="0"/>
      <c r="IV755" s="0"/>
      <c r="IW755" s="0"/>
      <c r="IX755" s="0"/>
      <c r="IY755" s="0"/>
      <c r="IZ755" s="0"/>
      <c r="JA755" s="0"/>
      <c r="JB755" s="0"/>
      <c r="JC755" s="0"/>
      <c r="JD755" s="0"/>
      <c r="JE755" s="0"/>
      <c r="JF755" s="0"/>
      <c r="JG755" s="0"/>
      <c r="JH755" s="0"/>
      <c r="JI755" s="0"/>
      <c r="JJ755" s="0"/>
      <c r="JK755" s="0"/>
      <c r="JL755" s="0"/>
      <c r="JM755" s="0"/>
      <c r="JN755" s="0"/>
      <c r="JO755" s="0"/>
      <c r="JP755" s="0"/>
      <c r="JQ755" s="0"/>
      <c r="JR755" s="0"/>
      <c r="JS755" s="0"/>
      <c r="JT755" s="0"/>
      <c r="JU755" s="0"/>
      <c r="JV755" s="0"/>
      <c r="JW755" s="0"/>
      <c r="JX755" s="0"/>
      <c r="JY755" s="0"/>
      <c r="JZ755" s="0"/>
      <c r="KA755" s="0"/>
      <c r="KB755" s="0"/>
      <c r="KC755" s="0"/>
      <c r="KD755" s="0"/>
      <c r="KE755" s="0"/>
      <c r="KF755" s="0"/>
      <c r="KG755" s="0"/>
      <c r="KH755" s="0"/>
      <c r="KI755" s="0"/>
      <c r="KJ755" s="0"/>
      <c r="KK755" s="0"/>
      <c r="KL755" s="0"/>
      <c r="KM755" s="0"/>
      <c r="KN755" s="0"/>
      <c r="KO755" s="0"/>
      <c r="KP755" s="0"/>
      <c r="KQ755" s="0"/>
      <c r="KR755" s="0"/>
      <c r="KS755" s="0"/>
      <c r="KT755" s="0"/>
      <c r="KU755" s="0"/>
      <c r="KV755" s="0"/>
      <c r="KW755" s="0"/>
      <c r="KX755" s="0"/>
      <c r="KY755" s="0"/>
      <c r="KZ755" s="0"/>
      <c r="LA755" s="0"/>
      <c r="LB755" s="0"/>
      <c r="LC755" s="0"/>
      <c r="LD755" s="0"/>
      <c r="LE755" s="0"/>
      <c r="LF755" s="0"/>
      <c r="LG755" s="0"/>
      <c r="LH755" s="0"/>
      <c r="LI755" s="0"/>
      <c r="LJ755" s="0"/>
      <c r="LK755" s="0"/>
      <c r="LL755" s="0"/>
      <c r="LM755" s="0"/>
      <c r="LN755" s="0"/>
      <c r="LO755" s="0"/>
      <c r="LP755" s="0"/>
      <c r="LQ755" s="0"/>
      <c r="LR755" s="0"/>
      <c r="LS755" s="0"/>
      <c r="LT755" s="0"/>
      <c r="LU755" s="0"/>
      <c r="LV755" s="0"/>
      <c r="LW755" s="0"/>
      <c r="LX755" s="0"/>
      <c r="LY755" s="0"/>
      <c r="LZ755" s="0"/>
      <c r="MA755" s="0"/>
      <c r="MB755" s="0"/>
      <c r="MC755" s="0"/>
      <c r="MD755" s="0"/>
      <c r="ME755" s="0"/>
      <c r="MF755" s="0"/>
      <c r="MG755" s="0"/>
      <c r="MH755" s="0"/>
      <c r="MI755" s="0"/>
      <c r="MJ755" s="0"/>
      <c r="MK755" s="0"/>
      <c r="ML755" s="0"/>
      <c r="MM755" s="0"/>
      <c r="MN755" s="0"/>
      <c r="MO755" s="0"/>
      <c r="MP755" s="0"/>
      <c r="MQ755" s="0"/>
      <c r="MR755" s="0"/>
      <c r="MS755" s="0"/>
      <c r="MT755" s="0"/>
      <c r="MU755" s="0"/>
      <c r="MV755" s="0"/>
      <c r="MW755" s="0"/>
      <c r="MX755" s="0"/>
      <c r="MY755" s="0"/>
      <c r="MZ755" s="0"/>
      <c r="NA755" s="0"/>
      <c r="NB755" s="0"/>
      <c r="NC755" s="0"/>
      <c r="ND755" s="0"/>
      <c r="NE755" s="0"/>
      <c r="NF755" s="0"/>
      <c r="NG755" s="0"/>
      <c r="NH755" s="0"/>
      <c r="NI755" s="0"/>
      <c r="NJ755" s="0"/>
      <c r="NK755" s="0"/>
      <c r="NL755" s="0"/>
      <c r="NM755" s="0"/>
      <c r="NN755" s="0"/>
      <c r="NO755" s="0"/>
      <c r="NP755" s="0"/>
      <c r="NQ755" s="0"/>
      <c r="NR755" s="0"/>
      <c r="NS755" s="0"/>
      <c r="NT755" s="0"/>
      <c r="NU755" s="0"/>
      <c r="NV755" s="0"/>
      <c r="NW755" s="0"/>
      <c r="NX755" s="0"/>
      <c r="NY755" s="0"/>
      <c r="NZ755" s="0"/>
      <c r="OA755" s="0"/>
      <c r="OB755" s="0"/>
      <c r="OC755" s="0"/>
      <c r="OD755" s="0"/>
      <c r="OE755" s="0"/>
      <c r="OF755" s="0"/>
      <c r="OG755" s="0"/>
      <c r="OH755" s="0"/>
      <c r="OI755" s="0"/>
      <c r="OJ755" s="0"/>
      <c r="OK755" s="0"/>
      <c r="OL755" s="0"/>
      <c r="OM755" s="0"/>
      <c r="ON755" s="0"/>
      <c r="OO755" s="0"/>
      <c r="OP755" s="0"/>
      <c r="OQ755" s="0"/>
      <c r="OR755" s="0"/>
      <c r="OS755" s="0"/>
      <c r="OT755" s="0"/>
      <c r="OU755" s="0"/>
      <c r="OV755" s="0"/>
      <c r="OW755" s="0"/>
      <c r="OX755" s="0"/>
      <c r="OY755" s="0"/>
      <c r="OZ755" s="0"/>
      <c r="PA755" s="0"/>
      <c r="PB755" s="0"/>
      <c r="PC755" s="0"/>
      <c r="PD755" s="0"/>
      <c r="PE755" s="0"/>
      <c r="PF755" s="0"/>
      <c r="PG755" s="0"/>
      <c r="PH755" s="0"/>
      <c r="PI755" s="0"/>
      <c r="PJ755" s="0"/>
      <c r="PK755" s="0"/>
      <c r="PL755" s="0"/>
      <c r="PM755" s="0"/>
      <c r="PN755" s="0"/>
      <c r="PO755" s="0"/>
      <c r="PP755" s="0"/>
      <c r="PQ755" s="0"/>
      <c r="PR755" s="0"/>
      <c r="PS755" s="0"/>
      <c r="PT755" s="0"/>
      <c r="PU755" s="0"/>
      <c r="PV755" s="0"/>
      <c r="PW755" s="0"/>
      <c r="PX755" s="0"/>
      <c r="PY755" s="0"/>
      <c r="PZ755" s="0"/>
      <c r="QA755" s="0"/>
      <c r="QB755" s="0"/>
      <c r="QC755" s="0"/>
      <c r="QD755" s="0"/>
      <c r="QE755" s="0"/>
      <c r="QF755" s="0"/>
      <c r="QG755" s="0"/>
      <c r="QH755" s="0"/>
      <c r="QI755" s="0"/>
      <c r="QJ755" s="0"/>
      <c r="QK755" s="0"/>
      <c r="QL755" s="0"/>
      <c r="QM755" s="0"/>
      <c r="QN755" s="0"/>
      <c r="QO755" s="0"/>
      <c r="QP755" s="0"/>
      <c r="QQ755" s="0"/>
      <c r="QR755" s="0"/>
      <c r="QS755" s="0"/>
      <c r="QT755" s="0"/>
      <c r="QU755" s="0"/>
      <c r="QV755" s="0"/>
      <c r="QW755" s="0"/>
      <c r="QX755" s="0"/>
      <c r="QY755" s="0"/>
      <c r="QZ755" s="0"/>
      <c r="RA755" s="0"/>
      <c r="RB755" s="0"/>
      <c r="RC755" s="0"/>
      <c r="RD755" s="0"/>
      <c r="RE755" s="0"/>
      <c r="RF755" s="0"/>
      <c r="RG755" s="0"/>
      <c r="RH755" s="0"/>
      <c r="RI755" s="0"/>
      <c r="RJ755" s="0"/>
      <c r="RK755" s="0"/>
      <c r="RL755" s="0"/>
      <c r="RM755" s="0"/>
      <c r="RN755" s="0"/>
      <c r="RO755" s="0"/>
      <c r="RP755" s="0"/>
      <c r="RQ755" s="0"/>
      <c r="RR755" s="0"/>
      <c r="RS755" s="0"/>
      <c r="RT755" s="0"/>
      <c r="RU755" s="0"/>
      <c r="RV755" s="0"/>
      <c r="RW755" s="0"/>
      <c r="RX755" s="0"/>
      <c r="RY755" s="0"/>
      <c r="RZ755" s="0"/>
      <c r="SA755" s="0"/>
      <c r="SB755" s="0"/>
      <c r="SC755" s="0"/>
      <c r="SD755" s="0"/>
      <c r="SE755" s="0"/>
      <c r="SF755" s="0"/>
      <c r="SG755" s="0"/>
      <c r="SH755" s="0"/>
      <c r="SI755" s="0"/>
      <c r="SJ755" s="0"/>
      <c r="SK755" s="0"/>
      <c r="SL755" s="0"/>
      <c r="SM755" s="0"/>
      <c r="SN755" s="0"/>
      <c r="SO755" s="0"/>
      <c r="SP755" s="0"/>
      <c r="SQ755" s="0"/>
      <c r="SR755" s="0"/>
      <c r="SS755" s="0"/>
      <c r="ST755" s="0"/>
      <c r="SU755" s="0"/>
      <c r="SV755" s="0"/>
      <c r="SW755" s="0"/>
      <c r="SX755" s="0"/>
      <c r="SY755" s="0"/>
      <c r="SZ755" s="0"/>
      <c r="TA755" s="0"/>
      <c r="TB755" s="0"/>
      <c r="TC755" s="0"/>
      <c r="TD755" s="0"/>
      <c r="TE755" s="0"/>
      <c r="TF755" s="0"/>
      <c r="TG755" s="0"/>
      <c r="TH755" s="0"/>
      <c r="TI755" s="0"/>
      <c r="TJ755" s="0"/>
      <c r="TK755" s="0"/>
      <c r="TL755" s="0"/>
      <c r="TM755" s="0"/>
      <c r="TN755" s="0"/>
      <c r="TO755" s="0"/>
      <c r="TP755" s="0"/>
      <c r="TQ755" s="0"/>
      <c r="TR755" s="0"/>
      <c r="TS755" s="0"/>
      <c r="TT755" s="0"/>
      <c r="TU755" s="0"/>
      <c r="TV755" s="0"/>
      <c r="TW755" s="0"/>
      <c r="TX755" s="0"/>
      <c r="TY755" s="0"/>
      <c r="TZ755" s="0"/>
      <c r="UA755" s="0"/>
      <c r="UB755" s="0"/>
      <c r="UC755" s="0"/>
      <c r="UD755" s="0"/>
      <c r="UE755" s="0"/>
      <c r="UF755" s="0"/>
      <c r="UG755" s="0"/>
      <c r="UH755" s="0"/>
      <c r="UI755" s="0"/>
      <c r="UJ755" s="0"/>
      <c r="UK755" s="0"/>
      <c r="UL755" s="0"/>
      <c r="UM755" s="0"/>
      <c r="UN755" s="0"/>
      <c r="UO755" s="0"/>
      <c r="UP755" s="0"/>
      <c r="UQ755" s="0"/>
      <c r="UR755" s="0"/>
      <c r="US755" s="0"/>
      <c r="UT755" s="0"/>
      <c r="UU755" s="0"/>
      <c r="UV755" s="0"/>
      <c r="UW755" s="0"/>
      <c r="UX755" s="0"/>
      <c r="UY755" s="0"/>
      <c r="UZ755" s="0"/>
      <c r="VA755" s="0"/>
      <c r="VB755" s="0"/>
      <c r="VC755" s="0"/>
      <c r="VD755" s="0"/>
      <c r="VE755" s="0"/>
      <c r="VF755" s="0"/>
      <c r="VG755" s="0"/>
      <c r="VH755" s="0"/>
      <c r="VI755" s="0"/>
      <c r="VJ755" s="0"/>
      <c r="VK755" s="0"/>
      <c r="VL755" s="0"/>
      <c r="VM755" s="0"/>
      <c r="VN755" s="0"/>
      <c r="VO755" s="0"/>
      <c r="VP755" s="0"/>
      <c r="VQ755" s="0"/>
      <c r="VR755" s="0"/>
      <c r="VS755" s="0"/>
      <c r="VT755" s="0"/>
      <c r="VU755" s="0"/>
      <c r="VV755" s="0"/>
      <c r="VW755" s="0"/>
      <c r="VX755" s="0"/>
      <c r="VY755" s="0"/>
      <c r="VZ755" s="0"/>
      <c r="WA755" s="0"/>
      <c r="WB755" s="0"/>
      <c r="WC755" s="0"/>
      <c r="WD755" s="0"/>
      <c r="WE755" s="0"/>
      <c r="WF755" s="0"/>
      <c r="WG755" s="0"/>
      <c r="WH755" s="0"/>
      <c r="WI755" s="0"/>
      <c r="WJ755" s="0"/>
      <c r="WK755" s="0"/>
      <c r="WL755" s="0"/>
      <c r="WM755" s="0"/>
      <c r="WN755" s="0"/>
      <c r="WO755" s="0"/>
      <c r="WP755" s="0"/>
      <c r="WQ755" s="0"/>
      <c r="WR755" s="0"/>
      <c r="WS755" s="0"/>
      <c r="WT755" s="0"/>
      <c r="WU755" s="0"/>
      <c r="WV755" s="0"/>
      <c r="WW755" s="0"/>
      <c r="WX755" s="0"/>
      <c r="WY755" s="0"/>
      <c r="WZ755" s="0"/>
      <c r="XA755" s="0"/>
      <c r="XB755" s="0"/>
      <c r="XC755" s="0"/>
      <c r="XD755" s="0"/>
      <c r="XE755" s="0"/>
      <c r="XF755" s="0"/>
      <c r="XG755" s="0"/>
      <c r="XH755" s="0"/>
      <c r="XI755" s="0"/>
      <c r="XJ755" s="0"/>
      <c r="XK755" s="0"/>
      <c r="XL755" s="0"/>
      <c r="XM755" s="0"/>
      <c r="XN755" s="0"/>
      <c r="XO755" s="0"/>
      <c r="XP755" s="0"/>
      <c r="XQ755" s="0"/>
      <c r="XR755" s="0"/>
      <c r="XS755" s="0"/>
      <c r="XT755" s="0"/>
      <c r="XU755" s="0"/>
      <c r="XV755" s="0"/>
      <c r="XW755" s="0"/>
      <c r="XX755" s="0"/>
      <c r="XY755" s="0"/>
      <c r="XZ755" s="0"/>
      <c r="YA755" s="0"/>
      <c r="YB755" s="0"/>
      <c r="YC755" s="0"/>
      <c r="YD755" s="0"/>
      <c r="YE755" s="0"/>
      <c r="YF755" s="0"/>
      <c r="YG755" s="0"/>
      <c r="YH755" s="0"/>
      <c r="YI755" s="0"/>
      <c r="YJ755" s="0"/>
      <c r="YK755" s="0"/>
      <c r="YL755" s="0"/>
      <c r="YM755" s="0"/>
      <c r="YN755" s="0"/>
      <c r="YO755" s="0"/>
      <c r="YP755" s="0"/>
      <c r="YQ755" s="0"/>
      <c r="YR755" s="0"/>
      <c r="YS755" s="0"/>
      <c r="YT755" s="0"/>
      <c r="YU755" s="0"/>
      <c r="YV755" s="0"/>
      <c r="YW755" s="0"/>
      <c r="YX755" s="0"/>
      <c r="YY755" s="0"/>
      <c r="YZ755" s="0"/>
      <c r="ZA755" s="0"/>
      <c r="ZB755" s="0"/>
      <c r="ZC755" s="0"/>
      <c r="ZD755" s="0"/>
      <c r="ZE755" s="0"/>
      <c r="ZF755" s="0"/>
      <c r="ZG755" s="0"/>
      <c r="ZH755" s="0"/>
      <c r="ZI755" s="0"/>
      <c r="ZJ755" s="0"/>
      <c r="ZK755" s="0"/>
      <c r="ZL755" s="0"/>
      <c r="ZM755" s="0"/>
      <c r="ZN755" s="0"/>
      <c r="ZO755" s="0"/>
      <c r="ZP755" s="0"/>
      <c r="ZQ755" s="0"/>
      <c r="ZR755" s="0"/>
      <c r="ZS755" s="0"/>
      <c r="ZT755" s="0"/>
      <c r="ZU755" s="0"/>
      <c r="ZV755" s="0"/>
      <c r="ZW755" s="0"/>
      <c r="ZX755" s="0"/>
      <c r="ZY755" s="0"/>
      <c r="ZZ755" s="0"/>
      <c r="AAA755" s="0"/>
      <c r="AAB755" s="0"/>
      <c r="AAC755" s="0"/>
      <c r="AAD755" s="0"/>
      <c r="AAE755" s="0"/>
      <c r="AAF755" s="0"/>
      <c r="AAG755" s="0"/>
      <c r="AAH755" s="0"/>
      <c r="AAI755" s="0"/>
      <c r="AAJ755" s="0"/>
      <c r="AAK755" s="0"/>
      <c r="AAL755" s="0"/>
      <c r="AAM755" s="0"/>
      <c r="AAN755" s="0"/>
      <c r="AAO755" s="0"/>
      <c r="AAP755" s="0"/>
      <c r="AAQ755" s="0"/>
      <c r="AAR755" s="0"/>
      <c r="AAS755" s="0"/>
      <c r="AAT755" s="0"/>
      <c r="AAU755" s="0"/>
      <c r="AAV755" s="0"/>
      <c r="AAW755" s="0"/>
      <c r="AAX755" s="0"/>
      <c r="AAY755" s="0"/>
      <c r="AAZ755" s="0"/>
      <c r="ABA755" s="0"/>
      <c r="ABB755" s="0"/>
      <c r="ABC755" s="0"/>
      <c r="ABD755" s="0"/>
      <c r="ABE755" s="0"/>
      <c r="ABF755" s="0"/>
      <c r="ABG755" s="0"/>
      <c r="ABH755" s="0"/>
      <c r="ABI755" s="0"/>
      <c r="ABJ755" s="0"/>
      <c r="ABK755" s="0"/>
      <c r="ABL755" s="0"/>
      <c r="ABM755" s="0"/>
      <c r="ABN755" s="0"/>
      <c r="ABO755" s="0"/>
      <c r="ABP755" s="0"/>
      <c r="ABQ755" s="0"/>
      <c r="ABR755" s="0"/>
      <c r="ABS755" s="0"/>
      <c r="ABT755" s="0"/>
      <c r="ABU755" s="0"/>
      <c r="ABV755" s="0"/>
      <c r="ABW755" s="0"/>
      <c r="ABX755" s="0"/>
      <c r="ABY755" s="0"/>
      <c r="ABZ755" s="0"/>
      <c r="ACA755" s="0"/>
      <c r="ACB755" s="0"/>
      <c r="ACC755" s="0"/>
      <c r="ACD755" s="0"/>
      <c r="ACE755" s="0"/>
      <c r="ACF755" s="0"/>
      <c r="ACG755" s="0"/>
      <c r="ACH755" s="0"/>
      <c r="ACI755" s="0"/>
      <c r="ACJ755" s="0"/>
      <c r="ACK755" s="0"/>
      <c r="ACL755" s="0"/>
      <c r="ACM755" s="0"/>
      <c r="ACN755" s="0"/>
      <c r="ACO755" s="0"/>
      <c r="ACP755" s="0"/>
      <c r="ACQ755" s="0"/>
      <c r="ACR755" s="0"/>
      <c r="ACS755" s="0"/>
      <c r="ACT755" s="0"/>
      <c r="ACU755" s="0"/>
      <c r="ACV755" s="0"/>
      <c r="ACW755" s="0"/>
      <c r="ACX755" s="0"/>
      <c r="ACY755" s="0"/>
      <c r="ACZ755" s="0"/>
      <c r="ADA755" s="0"/>
      <c r="ADB755" s="0"/>
      <c r="ADC755" s="0"/>
      <c r="ADD755" s="0"/>
      <c r="ADE755" s="0"/>
      <c r="ADF755" s="0"/>
      <c r="ADG755" s="0"/>
      <c r="ADH755" s="0"/>
      <c r="ADI755" s="0"/>
      <c r="ADJ755" s="0"/>
      <c r="ADK755" s="0"/>
      <c r="ADL755" s="0"/>
      <c r="ADM755" s="0"/>
      <c r="ADN755" s="0"/>
      <c r="ADO755" s="0"/>
      <c r="ADP755" s="0"/>
      <c r="ADQ755" s="0"/>
      <c r="ADR755" s="0"/>
      <c r="ADS755" s="0"/>
      <c r="ADT755" s="0"/>
      <c r="ADU755" s="0"/>
      <c r="ADV755" s="0"/>
      <c r="ADW755" s="0"/>
      <c r="ADX755" s="0"/>
      <c r="ADY755" s="0"/>
      <c r="ADZ755" s="0"/>
      <c r="AEA755" s="0"/>
      <c r="AEB755" s="0"/>
      <c r="AEC755" s="0"/>
      <c r="AED755" s="0"/>
      <c r="AEE755" s="0"/>
      <c r="AEF755" s="0"/>
      <c r="AEG755" s="0"/>
      <c r="AEH755" s="0"/>
      <c r="AEI755" s="0"/>
      <c r="AEJ755" s="0"/>
      <c r="AEK755" s="0"/>
      <c r="AEL755" s="0"/>
      <c r="AEM755" s="0"/>
      <c r="AEN755" s="0"/>
      <c r="AEO755" s="0"/>
      <c r="AEP755" s="0"/>
      <c r="AEQ755" s="0"/>
      <c r="AER755" s="0"/>
      <c r="AES755" s="0"/>
      <c r="AET755" s="0"/>
      <c r="AEU755" s="0"/>
      <c r="AEV755" s="0"/>
      <c r="AEW755" s="0"/>
      <c r="AEX755" s="0"/>
      <c r="AEY755" s="0"/>
      <c r="AEZ755" s="0"/>
      <c r="AFA755" s="0"/>
      <c r="AFB755" s="0"/>
      <c r="AFC755" s="0"/>
      <c r="AFD755" s="0"/>
      <c r="AFE755" s="0"/>
      <c r="AFF755" s="0"/>
      <c r="AFG755" s="0"/>
      <c r="AFH755" s="0"/>
      <c r="AFI755" s="0"/>
      <c r="AFJ755" s="0"/>
      <c r="AFK755" s="0"/>
      <c r="AFL755" s="0"/>
      <c r="AFM755" s="0"/>
      <c r="AFN755" s="0"/>
      <c r="AFO755" s="0"/>
      <c r="AFP755" s="0"/>
      <c r="AFQ755" s="0"/>
      <c r="AFR755" s="0"/>
      <c r="AFS755" s="0"/>
      <c r="AFT755" s="0"/>
      <c r="AFU755" s="0"/>
      <c r="AFV755" s="0"/>
      <c r="AFW755" s="0"/>
      <c r="AFX755" s="0"/>
      <c r="AFY755" s="0"/>
      <c r="AFZ755" s="0"/>
      <c r="AGA755" s="0"/>
      <c r="AGB755" s="0"/>
      <c r="AGC755" s="0"/>
      <c r="AGD755" s="0"/>
      <c r="AGE755" s="0"/>
      <c r="AGF755" s="0"/>
      <c r="AGG755" s="0"/>
      <c r="AGH755" s="0"/>
      <c r="AGI755" s="0"/>
      <c r="AGJ755" s="0"/>
      <c r="AGK755" s="0"/>
      <c r="AGL755" s="0"/>
      <c r="AGM755" s="0"/>
      <c r="AGN755" s="0"/>
      <c r="AGO755" s="0"/>
      <c r="AGP755" s="0"/>
      <c r="AGQ755" s="0"/>
      <c r="AGR755" s="0"/>
      <c r="AGS755" s="0"/>
      <c r="AGT755" s="0"/>
      <c r="AGU755" s="0"/>
      <c r="AGV755" s="0"/>
      <c r="AGW755" s="0"/>
      <c r="AGX755" s="0"/>
      <c r="AGY755" s="0"/>
      <c r="AGZ755" s="0"/>
      <c r="AHA755" s="0"/>
      <c r="AHB755" s="0"/>
      <c r="AHC755" s="0"/>
      <c r="AHD755" s="0"/>
      <c r="AHE755" s="0"/>
      <c r="AHF755" s="0"/>
      <c r="AHG755" s="0"/>
      <c r="AHH755" s="0"/>
      <c r="AHI755" s="0"/>
      <c r="AHJ755" s="0"/>
      <c r="AHK755" s="0"/>
      <c r="AHL755" s="0"/>
      <c r="AHM755" s="0"/>
      <c r="AHN755" s="0"/>
      <c r="AHO755" s="0"/>
      <c r="AHP755" s="0"/>
      <c r="AHQ755" s="0"/>
      <c r="AHR755" s="0"/>
      <c r="AHS755" s="0"/>
      <c r="AHT755" s="0"/>
      <c r="AHU755" s="0"/>
      <c r="AHV755" s="0"/>
      <c r="AHW755" s="0"/>
      <c r="AHX755" s="0"/>
      <c r="AHY755" s="0"/>
      <c r="AHZ755" s="0"/>
      <c r="AIA755" s="0"/>
      <c r="AIB755" s="0"/>
      <c r="AIC755" s="0"/>
      <c r="AID755" s="0"/>
      <c r="AIE755" s="0"/>
      <c r="AIF755" s="0"/>
      <c r="AIG755" s="0"/>
      <c r="AIH755" s="0"/>
      <c r="AII755" s="0"/>
      <c r="AIJ755" s="0"/>
      <c r="AIK755" s="0"/>
      <c r="AIL755" s="0"/>
      <c r="AIM755" s="0"/>
      <c r="AIN755" s="0"/>
      <c r="AIO755" s="0"/>
      <c r="AIP755" s="0"/>
      <c r="AIQ755" s="0"/>
      <c r="AIR755" s="0"/>
      <c r="AIS755" s="0"/>
      <c r="AIT755" s="0"/>
      <c r="AIU755" s="0"/>
      <c r="AIV755" s="0"/>
      <c r="AIW755" s="0"/>
      <c r="AIX755" s="0"/>
      <c r="AIY755" s="0"/>
      <c r="AIZ755" s="0"/>
      <c r="AJA755" s="0"/>
      <c r="AJB755" s="0"/>
      <c r="AJC755" s="0"/>
      <c r="AJD755" s="0"/>
      <c r="AJE755" s="0"/>
      <c r="AJF755" s="0"/>
      <c r="AJG755" s="0"/>
      <c r="AJH755" s="0"/>
      <c r="AJI755" s="0"/>
      <c r="AJJ755" s="0"/>
      <c r="AJK755" s="0"/>
      <c r="AJL755" s="0"/>
      <c r="AJM755" s="0"/>
      <c r="AJN755" s="0"/>
      <c r="AJO755" s="0"/>
      <c r="AJP755" s="0"/>
      <c r="AJQ755" s="0"/>
      <c r="AJR755" s="0"/>
      <c r="AJS755" s="0"/>
      <c r="AJT755" s="0"/>
      <c r="AJU755" s="0"/>
      <c r="AJV755" s="0"/>
      <c r="AJW755" s="0"/>
      <c r="AJX755" s="0"/>
      <c r="AJY755" s="0"/>
      <c r="AJZ755" s="0"/>
      <c r="AKA755" s="0"/>
      <c r="AKB755" s="0"/>
      <c r="AKC755" s="0"/>
      <c r="AKD755" s="0"/>
      <c r="AKE755" s="0"/>
      <c r="AKF755" s="0"/>
      <c r="AKG755" s="0"/>
      <c r="AKH755" s="0"/>
      <c r="AKI755" s="0"/>
      <c r="AKJ755" s="0"/>
      <c r="AKK755" s="0"/>
      <c r="AKL755" s="0"/>
      <c r="AKM755" s="0"/>
      <c r="AKN755" s="0"/>
      <c r="AKO755" s="0"/>
      <c r="AKP755" s="0"/>
      <c r="AKQ755" s="0"/>
      <c r="AKR755" s="0"/>
      <c r="AKS755" s="0"/>
      <c r="AKT755" s="0"/>
      <c r="AKU755" s="0"/>
      <c r="AKV755" s="0"/>
      <c r="AKW755" s="0"/>
      <c r="AKX755" s="0"/>
      <c r="AKY755" s="0"/>
      <c r="AKZ755" s="0"/>
      <c r="ALA755" s="0"/>
      <c r="ALB755" s="0"/>
      <c r="ALC755" s="0"/>
      <c r="ALD755" s="0"/>
      <c r="ALE755" s="0"/>
      <c r="ALF755" s="0"/>
      <c r="ALG755" s="0"/>
      <c r="ALH755" s="0"/>
      <c r="ALI755" s="0"/>
      <c r="ALJ755" s="0"/>
      <c r="ALK755" s="0"/>
      <c r="ALL755" s="0"/>
      <c r="ALM755" s="0"/>
      <c r="ALN755" s="0"/>
      <c r="ALO755" s="0"/>
      <c r="ALP755" s="0"/>
      <c r="ALQ755" s="0"/>
      <c r="ALR755" s="0"/>
      <c r="ALS755" s="0"/>
      <c r="ALT755" s="0"/>
      <c r="ALU755" s="0"/>
      <c r="ALV755" s="0"/>
      <c r="ALW755" s="0"/>
      <c r="ALX755" s="0"/>
      <c r="ALY755" s="0"/>
      <c r="ALZ755" s="0"/>
      <c r="AMA755" s="0"/>
      <c r="AMB755" s="0"/>
      <c r="AMC755" s="0"/>
      <c r="AMD755" s="0"/>
      <c r="AME755" s="0"/>
      <c r="AMF755" s="0"/>
      <c r="AMG755" s="0"/>
      <c r="AMH755" s="0"/>
      <c r="AMI755" s="0"/>
      <c r="AMJ755" s="0"/>
    </row>
    <row r="756" customFormat="false" ht="13" hidden="false" customHeight="false" outlineLevel="0" collapsed="false">
      <c r="A756" s="11" t="s">
        <v>10522</v>
      </c>
      <c r="B756" s="2" t="s">
        <v>10523</v>
      </c>
      <c r="C756" s="0"/>
      <c r="D756" s="0"/>
      <c r="E756" s="0"/>
      <c r="F756" s="2" t="s">
        <v>6556</v>
      </c>
      <c r="G756" s="2" t="s">
        <v>10507</v>
      </c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  <c r="DP756" s="0"/>
      <c r="DQ756" s="0"/>
      <c r="DR756" s="0"/>
      <c r="DS756" s="0"/>
      <c r="DT756" s="0"/>
      <c r="DU756" s="0"/>
      <c r="DV756" s="0"/>
      <c r="DW756" s="0"/>
      <c r="DX756" s="0"/>
      <c r="DY756" s="0"/>
      <c r="DZ756" s="0"/>
      <c r="EA756" s="0"/>
      <c r="EB756" s="0"/>
      <c r="EC756" s="0"/>
      <c r="ED756" s="0"/>
      <c r="EE756" s="0"/>
      <c r="EF756" s="0"/>
      <c r="EG756" s="0"/>
      <c r="EH756" s="0"/>
      <c r="EI756" s="0"/>
      <c r="EJ756" s="0"/>
      <c r="EK756" s="0"/>
      <c r="EL756" s="0"/>
      <c r="EM756" s="0"/>
      <c r="EN756" s="0"/>
      <c r="EO756" s="0"/>
      <c r="EP756" s="0"/>
      <c r="EQ756" s="0"/>
      <c r="ER756" s="0"/>
      <c r="ES756" s="0"/>
      <c r="ET756" s="0"/>
      <c r="EU756" s="0"/>
      <c r="EV756" s="0"/>
      <c r="EW756" s="0"/>
      <c r="EX756" s="0"/>
      <c r="EY756" s="0"/>
      <c r="EZ756" s="0"/>
      <c r="FA756" s="0"/>
      <c r="FB756" s="0"/>
      <c r="FC756" s="0"/>
      <c r="FD756" s="0"/>
      <c r="FE756" s="0"/>
      <c r="FF756" s="0"/>
      <c r="FG756" s="0"/>
      <c r="FH756" s="0"/>
      <c r="FI756" s="0"/>
      <c r="FJ756" s="0"/>
      <c r="FK756" s="0"/>
      <c r="FL756" s="0"/>
      <c r="FM756" s="0"/>
      <c r="FN756" s="0"/>
      <c r="FO756" s="0"/>
      <c r="FP756" s="0"/>
      <c r="FQ756" s="0"/>
      <c r="FR756" s="0"/>
      <c r="FS756" s="0"/>
      <c r="FT756" s="0"/>
      <c r="FU756" s="0"/>
      <c r="FV756" s="0"/>
      <c r="FW756" s="0"/>
      <c r="FX756" s="0"/>
      <c r="FY756" s="0"/>
      <c r="FZ756" s="0"/>
      <c r="GA756" s="0"/>
      <c r="GB756" s="0"/>
      <c r="GC756" s="0"/>
      <c r="GD756" s="0"/>
      <c r="GE756" s="0"/>
      <c r="GF756" s="0"/>
      <c r="GG756" s="0"/>
      <c r="GH756" s="0"/>
      <c r="GI756" s="0"/>
      <c r="GJ756" s="0"/>
      <c r="GK756" s="0"/>
      <c r="GL756" s="0"/>
      <c r="GM756" s="0"/>
      <c r="GN756" s="0"/>
      <c r="GO756" s="0"/>
      <c r="GP756" s="0"/>
      <c r="GQ756" s="0"/>
      <c r="GR756" s="0"/>
      <c r="GS756" s="0"/>
      <c r="GT756" s="0"/>
      <c r="GU756" s="0"/>
      <c r="GV756" s="0"/>
      <c r="GW756" s="0"/>
      <c r="GX756" s="0"/>
      <c r="GY756" s="0"/>
      <c r="GZ756" s="0"/>
      <c r="HA756" s="0"/>
      <c r="HB756" s="0"/>
      <c r="HC756" s="0"/>
      <c r="HD756" s="0"/>
      <c r="HE756" s="0"/>
      <c r="HF756" s="0"/>
      <c r="HG756" s="0"/>
      <c r="HH756" s="0"/>
      <c r="HI756" s="0"/>
      <c r="HJ756" s="0"/>
      <c r="HK756" s="0"/>
      <c r="HL756" s="0"/>
      <c r="HM756" s="0"/>
      <c r="HN756" s="0"/>
      <c r="HO756" s="0"/>
      <c r="HP756" s="0"/>
      <c r="HQ756" s="0"/>
      <c r="HR756" s="0"/>
      <c r="HS756" s="0"/>
      <c r="HT756" s="0"/>
      <c r="HU756" s="0"/>
      <c r="HV756" s="0"/>
      <c r="HW756" s="0"/>
      <c r="HX756" s="0"/>
      <c r="HY756" s="0"/>
      <c r="HZ756" s="0"/>
      <c r="IA756" s="0"/>
      <c r="IB756" s="0"/>
      <c r="IC756" s="0"/>
      <c r="ID756" s="0"/>
      <c r="IE756" s="0"/>
      <c r="IF756" s="0"/>
      <c r="IG756" s="0"/>
      <c r="IH756" s="0"/>
      <c r="II756" s="0"/>
      <c r="IJ756" s="0"/>
      <c r="IK756" s="0"/>
      <c r="IL756" s="0"/>
      <c r="IM756" s="0"/>
      <c r="IN756" s="0"/>
      <c r="IO756" s="0"/>
      <c r="IP756" s="0"/>
      <c r="IQ756" s="0"/>
      <c r="IR756" s="0"/>
      <c r="IS756" s="0"/>
      <c r="IT756" s="0"/>
      <c r="IU756" s="0"/>
      <c r="IV756" s="0"/>
      <c r="IW756" s="0"/>
      <c r="IX756" s="0"/>
      <c r="IY756" s="0"/>
      <c r="IZ756" s="0"/>
      <c r="JA756" s="0"/>
      <c r="JB756" s="0"/>
      <c r="JC756" s="0"/>
      <c r="JD756" s="0"/>
      <c r="JE756" s="0"/>
      <c r="JF756" s="0"/>
      <c r="JG756" s="0"/>
      <c r="JH756" s="0"/>
      <c r="JI756" s="0"/>
      <c r="JJ756" s="0"/>
      <c r="JK756" s="0"/>
      <c r="JL756" s="0"/>
      <c r="JM756" s="0"/>
      <c r="JN756" s="0"/>
      <c r="JO756" s="0"/>
      <c r="JP756" s="0"/>
      <c r="JQ756" s="0"/>
      <c r="JR756" s="0"/>
      <c r="JS756" s="0"/>
      <c r="JT756" s="0"/>
      <c r="JU756" s="0"/>
      <c r="JV756" s="0"/>
      <c r="JW756" s="0"/>
      <c r="JX756" s="0"/>
      <c r="JY756" s="0"/>
      <c r="JZ756" s="0"/>
      <c r="KA756" s="0"/>
      <c r="KB756" s="0"/>
      <c r="KC756" s="0"/>
      <c r="KD756" s="0"/>
      <c r="KE756" s="0"/>
      <c r="KF756" s="0"/>
      <c r="KG756" s="0"/>
      <c r="KH756" s="0"/>
      <c r="KI756" s="0"/>
      <c r="KJ756" s="0"/>
      <c r="KK756" s="0"/>
      <c r="KL756" s="0"/>
      <c r="KM756" s="0"/>
      <c r="KN756" s="0"/>
      <c r="KO756" s="0"/>
      <c r="KP756" s="0"/>
      <c r="KQ756" s="0"/>
      <c r="KR756" s="0"/>
      <c r="KS756" s="0"/>
      <c r="KT756" s="0"/>
      <c r="KU756" s="0"/>
      <c r="KV756" s="0"/>
      <c r="KW756" s="0"/>
      <c r="KX756" s="0"/>
      <c r="KY756" s="0"/>
      <c r="KZ756" s="0"/>
      <c r="LA756" s="0"/>
      <c r="LB756" s="0"/>
      <c r="LC756" s="0"/>
      <c r="LD756" s="0"/>
      <c r="LE756" s="0"/>
      <c r="LF756" s="0"/>
      <c r="LG756" s="0"/>
      <c r="LH756" s="0"/>
      <c r="LI756" s="0"/>
      <c r="LJ756" s="0"/>
      <c r="LK756" s="0"/>
      <c r="LL756" s="0"/>
      <c r="LM756" s="0"/>
      <c r="LN756" s="0"/>
      <c r="LO756" s="0"/>
      <c r="LP756" s="0"/>
      <c r="LQ756" s="0"/>
      <c r="LR756" s="0"/>
      <c r="LS756" s="0"/>
      <c r="LT756" s="0"/>
      <c r="LU756" s="0"/>
      <c r="LV756" s="0"/>
      <c r="LW756" s="0"/>
      <c r="LX756" s="0"/>
      <c r="LY756" s="0"/>
      <c r="LZ756" s="0"/>
      <c r="MA756" s="0"/>
      <c r="MB756" s="0"/>
      <c r="MC756" s="0"/>
      <c r="MD756" s="0"/>
      <c r="ME756" s="0"/>
      <c r="MF756" s="0"/>
      <c r="MG756" s="0"/>
      <c r="MH756" s="0"/>
      <c r="MI756" s="0"/>
      <c r="MJ756" s="0"/>
      <c r="MK756" s="0"/>
      <c r="ML756" s="0"/>
      <c r="MM756" s="0"/>
      <c r="MN756" s="0"/>
      <c r="MO756" s="0"/>
      <c r="MP756" s="0"/>
      <c r="MQ756" s="0"/>
      <c r="MR756" s="0"/>
      <c r="MS756" s="0"/>
      <c r="MT756" s="0"/>
      <c r="MU756" s="0"/>
      <c r="MV756" s="0"/>
      <c r="MW756" s="0"/>
      <c r="MX756" s="0"/>
      <c r="MY756" s="0"/>
      <c r="MZ756" s="0"/>
      <c r="NA756" s="0"/>
      <c r="NB756" s="0"/>
      <c r="NC756" s="0"/>
      <c r="ND756" s="0"/>
      <c r="NE756" s="0"/>
      <c r="NF756" s="0"/>
      <c r="NG756" s="0"/>
      <c r="NH756" s="0"/>
      <c r="NI756" s="0"/>
      <c r="NJ756" s="0"/>
      <c r="NK756" s="0"/>
      <c r="NL756" s="0"/>
      <c r="NM756" s="0"/>
      <c r="NN756" s="0"/>
      <c r="NO756" s="0"/>
      <c r="NP756" s="0"/>
      <c r="NQ756" s="0"/>
      <c r="NR756" s="0"/>
      <c r="NS756" s="0"/>
      <c r="NT756" s="0"/>
      <c r="NU756" s="0"/>
      <c r="NV756" s="0"/>
      <c r="NW756" s="0"/>
      <c r="NX756" s="0"/>
      <c r="NY756" s="0"/>
      <c r="NZ756" s="0"/>
      <c r="OA756" s="0"/>
      <c r="OB756" s="0"/>
      <c r="OC756" s="0"/>
      <c r="OD756" s="0"/>
      <c r="OE756" s="0"/>
      <c r="OF756" s="0"/>
      <c r="OG756" s="0"/>
      <c r="OH756" s="0"/>
      <c r="OI756" s="0"/>
      <c r="OJ756" s="0"/>
      <c r="OK756" s="0"/>
      <c r="OL756" s="0"/>
      <c r="OM756" s="0"/>
      <c r="ON756" s="0"/>
      <c r="OO756" s="0"/>
      <c r="OP756" s="0"/>
      <c r="OQ756" s="0"/>
      <c r="OR756" s="0"/>
      <c r="OS756" s="0"/>
      <c r="OT756" s="0"/>
      <c r="OU756" s="0"/>
      <c r="OV756" s="0"/>
      <c r="OW756" s="0"/>
      <c r="OX756" s="0"/>
      <c r="OY756" s="0"/>
      <c r="OZ756" s="0"/>
      <c r="PA756" s="0"/>
      <c r="PB756" s="0"/>
      <c r="PC756" s="0"/>
      <c r="PD756" s="0"/>
      <c r="PE756" s="0"/>
      <c r="PF756" s="0"/>
      <c r="PG756" s="0"/>
      <c r="PH756" s="0"/>
      <c r="PI756" s="0"/>
      <c r="PJ756" s="0"/>
      <c r="PK756" s="0"/>
      <c r="PL756" s="0"/>
      <c r="PM756" s="0"/>
      <c r="PN756" s="0"/>
      <c r="PO756" s="0"/>
      <c r="PP756" s="0"/>
      <c r="PQ756" s="0"/>
      <c r="PR756" s="0"/>
      <c r="PS756" s="0"/>
      <c r="PT756" s="0"/>
      <c r="PU756" s="0"/>
      <c r="PV756" s="0"/>
      <c r="PW756" s="0"/>
      <c r="PX756" s="0"/>
      <c r="PY756" s="0"/>
      <c r="PZ756" s="0"/>
      <c r="QA756" s="0"/>
      <c r="QB756" s="0"/>
      <c r="QC756" s="0"/>
      <c r="QD756" s="0"/>
      <c r="QE756" s="0"/>
      <c r="QF756" s="0"/>
      <c r="QG756" s="0"/>
      <c r="QH756" s="0"/>
      <c r="QI756" s="0"/>
      <c r="QJ756" s="0"/>
      <c r="QK756" s="0"/>
      <c r="QL756" s="0"/>
      <c r="QM756" s="0"/>
      <c r="QN756" s="0"/>
      <c r="QO756" s="0"/>
      <c r="QP756" s="0"/>
      <c r="QQ756" s="0"/>
      <c r="QR756" s="0"/>
      <c r="QS756" s="0"/>
      <c r="QT756" s="0"/>
      <c r="QU756" s="0"/>
      <c r="QV756" s="0"/>
      <c r="QW756" s="0"/>
      <c r="QX756" s="0"/>
      <c r="QY756" s="0"/>
      <c r="QZ756" s="0"/>
      <c r="RA756" s="0"/>
      <c r="RB756" s="0"/>
      <c r="RC756" s="0"/>
      <c r="RD756" s="0"/>
      <c r="RE756" s="0"/>
      <c r="RF756" s="0"/>
      <c r="RG756" s="0"/>
      <c r="RH756" s="0"/>
      <c r="RI756" s="0"/>
      <c r="RJ756" s="0"/>
      <c r="RK756" s="0"/>
      <c r="RL756" s="0"/>
      <c r="RM756" s="0"/>
      <c r="RN756" s="0"/>
      <c r="RO756" s="0"/>
      <c r="RP756" s="0"/>
      <c r="RQ756" s="0"/>
      <c r="RR756" s="0"/>
      <c r="RS756" s="0"/>
      <c r="RT756" s="0"/>
      <c r="RU756" s="0"/>
      <c r="RV756" s="0"/>
      <c r="RW756" s="0"/>
      <c r="RX756" s="0"/>
      <c r="RY756" s="0"/>
      <c r="RZ756" s="0"/>
      <c r="SA756" s="0"/>
      <c r="SB756" s="0"/>
      <c r="SC756" s="0"/>
      <c r="SD756" s="0"/>
      <c r="SE756" s="0"/>
      <c r="SF756" s="0"/>
      <c r="SG756" s="0"/>
      <c r="SH756" s="0"/>
      <c r="SI756" s="0"/>
      <c r="SJ756" s="0"/>
      <c r="SK756" s="0"/>
      <c r="SL756" s="0"/>
      <c r="SM756" s="0"/>
      <c r="SN756" s="0"/>
      <c r="SO756" s="0"/>
      <c r="SP756" s="0"/>
      <c r="SQ756" s="0"/>
      <c r="SR756" s="0"/>
      <c r="SS756" s="0"/>
      <c r="ST756" s="0"/>
      <c r="SU756" s="0"/>
      <c r="SV756" s="0"/>
      <c r="SW756" s="0"/>
      <c r="SX756" s="0"/>
      <c r="SY756" s="0"/>
      <c r="SZ756" s="0"/>
      <c r="TA756" s="0"/>
      <c r="TB756" s="0"/>
      <c r="TC756" s="0"/>
      <c r="TD756" s="0"/>
      <c r="TE756" s="0"/>
      <c r="TF756" s="0"/>
      <c r="TG756" s="0"/>
      <c r="TH756" s="0"/>
      <c r="TI756" s="0"/>
      <c r="TJ756" s="0"/>
      <c r="TK756" s="0"/>
      <c r="TL756" s="0"/>
      <c r="TM756" s="0"/>
      <c r="TN756" s="0"/>
      <c r="TO756" s="0"/>
      <c r="TP756" s="0"/>
      <c r="TQ756" s="0"/>
      <c r="TR756" s="0"/>
      <c r="TS756" s="0"/>
      <c r="TT756" s="0"/>
      <c r="TU756" s="0"/>
      <c r="TV756" s="0"/>
      <c r="TW756" s="0"/>
      <c r="TX756" s="0"/>
      <c r="TY756" s="0"/>
      <c r="TZ756" s="0"/>
      <c r="UA756" s="0"/>
      <c r="UB756" s="0"/>
      <c r="UC756" s="0"/>
      <c r="UD756" s="0"/>
      <c r="UE756" s="0"/>
      <c r="UF756" s="0"/>
      <c r="UG756" s="0"/>
      <c r="UH756" s="0"/>
      <c r="UI756" s="0"/>
      <c r="UJ756" s="0"/>
      <c r="UK756" s="0"/>
      <c r="UL756" s="0"/>
      <c r="UM756" s="0"/>
      <c r="UN756" s="0"/>
      <c r="UO756" s="0"/>
      <c r="UP756" s="0"/>
      <c r="UQ756" s="0"/>
      <c r="UR756" s="0"/>
      <c r="US756" s="0"/>
      <c r="UT756" s="0"/>
      <c r="UU756" s="0"/>
      <c r="UV756" s="0"/>
      <c r="UW756" s="0"/>
      <c r="UX756" s="0"/>
      <c r="UY756" s="0"/>
      <c r="UZ756" s="0"/>
      <c r="VA756" s="0"/>
      <c r="VB756" s="0"/>
      <c r="VC756" s="0"/>
      <c r="VD756" s="0"/>
      <c r="VE756" s="0"/>
      <c r="VF756" s="0"/>
      <c r="VG756" s="0"/>
      <c r="VH756" s="0"/>
      <c r="VI756" s="0"/>
      <c r="VJ756" s="0"/>
      <c r="VK756" s="0"/>
      <c r="VL756" s="0"/>
      <c r="VM756" s="0"/>
      <c r="VN756" s="0"/>
      <c r="VO756" s="0"/>
      <c r="VP756" s="0"/>
      <c r="VQ756" s="0"/>
      <c r="VR756" s="0"/>
      <c r="VS756" s="0"/>
      <c r="VT756" s="0"/>
      <c r="VU756" s="0"/>
      <c r="VV756" s="0"/>
      <c r="VW756" s="0"/>
      <c r="VX756" s="0"/>
      <c r="VY756" s="0"/>
      <c r="VZ756" s="0"/>
      <c r="WA756" s="0"/>
      <c r="WB756" s="0"/>
      <c r="WC756" s="0"/>
      <c r="WD756" s="0"/>
      <c r="WE756" s="0"/>
      <c r="WF756" s="0"/>
      <c r="WG756" s="0"/>
      <c r="WH756" s="0"/>
      <c r="WI756" s="0"/>
      <c r="WJ756" s="0"/>
      <c r="WK756" s="0"/>
      <c r="WL756" s="0"/>
      <c r="WM756" s="0"/>
      <c r="WN756" s="0"/>
      <c r="WO756" s="0"/>
      <c r="WP756" s="0"/>
      <c r="WQ756" s="0"/>
      <c r="WR756" s="0"/>
      <c r="WS756" s="0"/>
      <c r="WT756" s="0"/>
      <c r="WU756" s="0"/>
      <c r="WV756" s="0"/>
      <c r="WW756" s="0"/>
      <c r="WX756" s="0"/>
      <c r="WY756" s="0"/>
      <c r="WZ756" s="0"/>
      <c r="XA756" s="0"/>
      <c r="XB756" s="0"/>
      <c r="XC756" s="0"/>
      <c r="XD756" s="0"/>
      <c r="XE756" s="0"/>
      <c r="XF756" s="0"/>
      <c r="XG756" s="0"/>
      <c r="XH756" s="0"/>
      <c r="XI756" s="0"/>
      <c r="XJ756" s="0"/>
      <c r="XK756" s="0"/>
      <c r="XL756" s="0"/>
      <c r="XM756" s="0"/>
      <c r="XN756" s="0"/>
      <c r="XO756" s="0"/>
      <c r="XP756" s="0"/>
      <c r="XQ756" s="0"/>
      <c r="XR756" s="0"/>
      <c r="XS756" s="0"/>
      <c r="XT756" s="0"/>
      <c r="XU756" s="0"/>
      <c r="XV756" s="0"/>
      <c r="XW756" s="0"/>
      <c r="XX756" s="0"/>
      <c r="XY756" s="0"/>
      <c r="XZ756" s="0"/>
      <c r="YA756" s="0"/>
      <c r="YB756" s="0"/>
      <c r="YC756" s="0"/>
      <c r="YD756" s="0"/>
      <c r="YE756" s="0"/>
      <c r="YF756" s="0"/>
      <c r="YG756" s="0"/>
      <c r="YH756" s="0"/>
      <c r="YI756" s="0"/>
      <c r="YJ756" s="0"/>
      <c r="YK756" s="0"/>
      <c r="YL756" s="0"/>
      <c r="YM756" s="0"/>
      <c r="YN756" s="0"/>
      <c r="YO756" s="0"/>
      <c r="YP756" s="0"/>
      <c r="YQ756" s="0"/>
      <c r="YR756" s="0"/>
      <c r="YS756" s="0"/>
      <c r="YT756" s="0"/>
      <c r="YU756" s="0"/>
      <c r="YV756" s="0"/>
      <c r="YW756" s="0"/>
      <c r="YX756" s="0"/>
      <c r="YY756" s="0"/>
      <c r="YZ756" s="0"/>
      <c r="ZA756" s="0"/>
      <c r="ZB756" s="0"/>
      <c r="ZC756" s="0"/>
      <c r="ZD756" s="0"/>
      <c r="ZE756" s="0"/>
      <c r="ZF756" s="0"/>
      <c r="ZG756" s="0"/>
      <c r="ZH756" s="0"/>
      <c r="ZI756" s="0"/>
      <c r="ZJ756" s="0"/>
      <c r="ZK756" s="0"/>
      <c r="ZL756" s="0"/>
      <c r="ZM756" s="0"/>
      <c r="ZN756" s="0"/>
      <c r="ZO756" s="0"/>
      <c r="ZP756" s="0"/>
      <c r="ZQ756" s="0"/>
      <c r="ZR756" s="0"/>
      <c r="ZS756" s="0"/>
      <c r="ZT756" s="0"/>
      <c r="ZU756" s="0"/>
      <c r="ZV756" s="0"/>
      <c r="ZW756" s="0"/>
      <c r="ZX756" s="0"/>
      <c r="ZY756" s="0"/>
      <c r="ZZ756" s="0"/>
      <c r="AAA756" s="0"/>
      <c r="AAB756" s="0"/>
      <c r="AAC756" s="0"/>
      <c r="AAD756" s="0"/>
      <c r="AAE756" s="0"/>
      <c r="AAF756" s="0"/>
      <c r="AAG756" s="0"/>
      <c r="AAH756" s="0"/>
      <c r="AAI756" s="0"/>
      <c r="AAJ756" s="0"/>
      <c r="AAK756" s="0"/>
      <c r="AAL756" s="0"/>
      <c r="AAM756" s="0"/>
      <c r="AAN756" s="0"/>
      <c r="AAO756" s="0"/>
      <c r="AAP756" s="0"/>
      <c r="AAQ756" s="0"/>
      <c r="AAR756" s="0"/>
      <c r="AAS756" s="0"/>
      <c r="AAT756" s="0"/>
      <c r="AAU756" s="0"/>
      <c r="AAV756" s="0"/>
      <c r="AAW756" s="0"/>
      <c r="AAX756" s="0"/>
      <c r="AAY756" s="0"/>
      <c r="AAZ756" s="0"/>
      <c r="ABA756" s="0"/>
      <c r="ABB756" s="0"/>
      <c r="ABC756" s="0"/>
      <c r="ABD756" s="0"/>
      <c r="ABE756" s="0"/>
      <c r="ABF756" s="0"/>
      <c r="ABG756" s="0"/>
      <c r="ABH756" s="0"/>
      <c r="ABI756" s="0"/>
      <c r="ABJ756" s="0"/>
      <c r="ABK756" s="0"/>
      <c r="ABL756" s="0"/>
      <c r="ABM756" s="0"/>
      <c r="ABN756" s="0"/>
      <c r="ABO756" s="0"/>
      <c r="ABP756" s="0"/>
      <c r="ABQ756" s="0"/>
      <c r="ABR756" s="0"/>
      <c r="ABS756" s="0"/>
      <c r="ABT756" s="0"/>
      <c r="ABU756" s="0"/>
      <c r="ABV756" s="0"/>
      <c r="ABW756" s="0"/>
      <c r="ABX756" s="0"/>
      <c r="ABY756" s="0"/>
      <c r="ABZ756" s="0"/>
      <c r="ACA756" s="0"/>
      <c r="ACB756" s="0"/>
      <c r="ACC756" s="0"/>
      <c r="ACD756" s="0"/>
      <c r="ACE756" s="0"/>
      <c r="ACF756" s="0"/>
      <c r="ACG756" s="0"/>
      <c r="ACH756" s="0"/>
      <c r="ACI756" s="0"/>
      <c r="ACJ756" s="0"/>
      <c r="ACK756" s="0"/>
      <c r="ACL756" s="0"/>
      <c r="ACM756" s="0"/>
      <c r="ACN756" s="0"/>
      <c r="ACO756" s="0"/>
      <c r="ACP756" s="0"/>
      <c r="ACQ756" s="0"/>
      <c r="ACR756" s="0"/>
      <c r="ACS756" s="0"/>
      <c r="ACT756" s="0"/>
      <c r="ACU756" s="0"/>
      <c r="ACV756" s="0"/>
      <c r="ACW756" s="0"/>
      <c r="ACX756" s="0"/>
      <c r="ACY756" s="0"/>
      <c r="ACZ756" s="0"/>
      <c r="ADA756" s="0"/>
      <c r="ADB756" s="0"/>
      <c r="ADC756" s="0"/>
      <c r="ADD756" s="0"/>
      <c r="ADE756" s="0"/>
      <c r="ADF756" s="0"/>
      <c r="ADG756" s="0"/>
      <c r="ADH756" s="0"/>
      <c r="ADI756" s="0"/>
      <c r="ADJ756" s="0"/>
      <c r="ADK756" s="0"/>
      <c r="ADL756" s="0"/>
      <c r="ADM756" s="0"/>
      <c r="ADN756" s="0"/>
      <c r="ADO756" s="0"/>
      <c r="ADP756" s="0"/>
      <c r="ADQ756" s="0"/>
      <c r="ADR756" s="0"/>
      <c r="ADS756" s="0"/>
      <c r="ADT756" s="0"/>
      <c r="ADU756" s="0"/>
      <c r="ADV756" s="0"/>
      <c r="ADW756" s="0"/>
      <c r="ADX756" s="0"/>
      <c r="ADY756" s="0"/>
      <c r="ADZ756" s="0"/>
      <c r="AEA756" s="0"/>
      <c r="AEB756" s="0"/>
      <c r="AEC756" s="0"/>
      <c r="AED756" s="0"/>
      <c r="AEE756" s="0"/>
      <c r="AEF756" s="0"/>
      <c r="AEG756" s="0"/>
      <c r="AEH756" s="0"/>
      <c r="AEI756" s="0"/>
      <c r="AEJ756" s="0"/>
      <c r="AEK756" s="0"/>
      <c r="AEL756" s="0"/>
      <c r="AEM756" s="0"/>
      <c r="AEN756" s="0"/>
      <c r="AEO756" s="0"/>
      <c r="AEP756" s="0"/>
      <c r="AEQ756" s="0"/>
      <c r="AER756" s="0"/>
      <c r="AES756" s="0"/>
      <c r="AET756" s="0"/>
      <c r="AEU756" s="0"/>
      <c r="AEV756" s="0"/>
      <c r="AEW756" s="0"/>
      <c r="AEX756" s="0"/>
      <c r="AEY756" s="0"/>
      <c r="AEZ756" s="0"/>
      <c r="AFA756" s="0"/>
      <c r="AFB756" s="0"/>
      <c r="AFC756" s="0"/>
      <c r="AFD756" s="0"/>
      <c r="AFE756" s="0"/>
      <c r="AFF756" s="0"/>
      <c r="AFG756" s="0"/>
      <c r="AFH756" s="0"/>
      <c r="AFI756" s="0"/>
      <c r="AFJ756" s="0"/>
      <c r="AFK756" s="0"/>
      <c r="AFL756" s="0"/>
      <c r="AFM756" s="0"/>
      <c r="AFN756" s="0"/>
      <c r="AFO756" s="0"/>
      <c r="AFP756" s="0"/>
      <c r="AFQ756" s="0"/>
      <c r="AFR756" s="0"/>
      <c r="AFS756" s="0"/>
      <c r="AFT756" s="0"/>
      <c r="AFU756" s="0"/>
      <c r="AFV756" s="0"/>
      <c r="AFW756" s="0"/>
      <c r="AFX756" s="0"/>
      <c r="AFY756" s="0"/>
      <c r="AFZ756" s="0"/>
      <c r="AGA756" s="0"/>
      <c r="AGB756" s="0"/>
      <c r="AGC756" s="0"/>
      <c r="AGD756" s="0"/>
      <c r="AGE756" s="0"/>
      <c r="AGF756" s="0"/>
      <c r="AGG756" s="0"/>
      <c r="AGH756" s="0"/>
      <c r="AGI756" s="0"/>
      <c r="AGJ756" s="0"/>
      <c r="AGK756" s="0"/>
      <c r="AGL756" s="0"/>
      <c r="AGM756" s="0"/>
      <c r="AGN756" s="0"/>
      <c r="AGO756" s="0"/>
      <c r="AGP756" s="0"/>
      <c r="AGQ756" s="0"/>
      <c r="AGR756" s="0"/>
      <c r="AGS756" s="0"/>
      <c r="AGT756" s="0"/>
      <c r="AGU756" s="0"/>
      <c r="AGV756" s="0"/>
      <c r="AGW756" s="0"/>
      <c r="AGX756" s="0"/>
      <c r="AGY756" s="0"/>
      <c r="AGZ756" s="0"/>
      <c r="AHA756" s="0"/>
      <c r="AHB756" s="0"/>
      <c r="AHC756" s="0"/>
      <c r="AHD756" s="0"/>
      <c r="AHE756" s="0"/>
      <c r="AHF756" s="0"/>
      <c r="AHG756" s="0"/>
      <c r="AHH756" s="0"/>
      <c r="AHI756" s="0"/>
      <c r="AHJ756" s="0"/>
      <c r="AHK756" s="0"/>
      <c r="AHL756" s="0"/>
      <c r="AHM756" s="0"/>
      <c r="AHN756" s="0"/>
      <c r="AHO756" s="0"/>
      <c r="AHP756" s="0"/>
      <c r="AHQ756" s="0"/>
      <c r="AHR756" s="0"/>
      <c r="AHS756" s="0"/>
      <c r="AHT756" s="0"/>
      <c r="AHU756" s="0"/>
      <c r="AHV756" s="0"/>
      <c r="AHW756" s="0"/>
      <c r="AHX756" s="0"/>
      <c r="AHY756" s="0"/>
      <c r="AHZ756" s="0"/>
      <c r="AIA756" s="0"/>
      <c r="AIB756" s="0"/>
      <c r="AIC756" s="0"/>
      <c r="AID756" s="0"/>
      <c r="AIE756" s="0"/>
      <c r="AIF756" s="0"/>
      <c r="AIG756" s="0"/>
      <c r="AIH756" s="0"/>
      <c r="AII756" s="0"/>
      <c r="AIJ756" s="0"/>
      <c r="AIK756" s="0"/>
      <c r="AIL756" s="0"/>
      <c r="AIM756" s="0"/>
      <c r="AIN756" s="0"/>
      <c r="AIO756" s="0"/>
      <c r="AIP756" s="0"/>
      <c r="AIQ756" s="0"/>
      <c r="AIR756" s="0"/>
      <c r="AIS756" s="0"/>
      <c r="AIT756" s="0"/>
      <c r="AIU756" s="0"/>
      <c r="AIV756" s="0"/>
      <c r="AIW756" s="0"/>
      <c r="AIX756" s="0"/>
      <c r="AIY756" s="0"/>
      <c r="AIZ756" s="0"/>
      <c r="AJA756" s="0"/>
      <c r="AJB756" s="0"/>
      <c r="AJC756" s="0"/>
      <c r="AJD756" s="0"/>
      <c r="AJE756" s="0"/>
      <c r="AJF756" s="0"/>
      <c r="AJG756" s="0"/>
      <c r="AJH756" s="0"/>
      <c r="AJI756" s="0"/>
      <c r="AJJ756" s="0"/>
      <c r="AJK756" s="0"/>
      <c r="AJL756" s="0"/>
      <c r="AJM756" s="0"/>
      <c r="AJN756" s="0"/>
      <c r="AJO756" s="0"/>
      <c r="AJP756" s="0"/>
      <c r="AJQ756" s="0"/>
      <c r="AJR756" s="0"/>
      <c r="AJS756" s="0"/>
      <c r="AJT756" s="0"/>
      <c r="AJU756" s="0"/>
      <c r="AJV756" s="0"/>
      <c r="AJW756" s="0"/>
      <c r="AJX756" s="0"/>
      <c r="AJY756" s="0"/>
      <c r="AJZ756" s="0"/>
      <c r="AKA756" s="0"/>
      <c r="AKB756" s="0"/>
      <c r="AKC756" s="0"/>
      <c r="AKD756" s="0"/>
      <c r="AKE756" s="0"/>
      <c r="AKF756" s="0"/>
      <c r="AKG756" s="0"/>
      <c r="AKH756" s="0"/>
      <c r="AKI756" s="0"/>
      <c r="AKJ756" s="0"/>
      <c r="AKK756" s="0"/>
      <c r="AKL756" s="0"/>
      <c r="AKM756" s="0"/>
      <c r="AKN756" s="0"/>
      <c r="AKO756" s="0"/>
      <c r="AKP756" s="0"/>
      <c r="AKQ756" s="0"/>
      <c r="AKR756" s="0"/>
      <c r="AKS756" s="0"/>
      <c r="AKT756" s="0"/>
      <c r="AKU756" s="0"/>
      <c r="AKV756" s="0"/>
      <c r="AKW756" s="0"/>
      <c r="AKX756" s="0"/>
      <c r="AKY756" s="0"/>
      <c r="AKZ756" s="0"/>
      <c r="ALA756" s="0"/>
      <c r="ALB756" s="0"/>
      <c r="ALC756" s="0"/>
      <c r="ALD756" s="0"/>
      <c r="ALE756" s="0"/>
      <c r="ALF756" s="0"/>
      <c r="ALG756" s="0"/>
      <c r="ALH756" s="0"/>
      <c r="ALI756" s="0"/>
      <c r="ALJ756" s="0"/>
      <c r="ALK756" s="0"/>
      <c r="ALL756" s="0"/>
      <c r="ALM756" s="0"/>
      <c r="ALN756" s="0"/>
      <c r="ALO756" s="0"/>
      <c r="ALP756" s="0"/>
      <c r="ALQ756" s="0"/>
      <c r="ALR756" s="0"/>
      <c r="ALS756" s="0"/>
      <c r="ALT756" s="0"/>
      <c r="ALU756" s="0"/>
      <c r="ALV756" s="0"/>
      <c r="ALW756" s="0"/>
      <c r="ALX756" s="0"/>
      <c r="ALY756" s="0"/>
      <c r="ALZ756" s="0"/>
      <c r="AMA756" s="0"/>
      <c r="AMB756" s="0"/>
      <c r="AMC756" s="0"/>
      <c r="AMD756" s="0"/>
      <c r="AME756" s="0"/>
      <c r="AMF756" s="0"/>
      <c r="AMG756" s="0"/>
      <c r="AMH756" s="0"/>
      <c r="AMI756" s="0"/>
      <c r="AMJ756" s="0"/>
    </row>
    <row r="757" customFormat="false" ht="13" hidden="false" customHeight="false" outlineLevel="0" collapsed="false">
      <c r="A757" s="11" t="s">
        <v>10524</v>
      </c>
      <c r="B757" s="2" t="s">
        <v>10525</v>
      </c>
      <c r="C757" s="12"/>
      <c r="D757" s="0"/>
      <c r="E757" s="0"/>
      <c r="F757" s="2" t="s">
        <v>6556</v>
      </c>
      <c r="G757" s="2" t="s">
        <v>10511</v>
      </c>
      <c r="H757" s="0"/>
      <c r="I757" s="0"/>
      <c r="J757" s="0"/>
      <c r="K757" s="0"/>
      <c r="L757" s="0"/>
      <c r="M757" s="0"/>
      <c r="N757" s="0"/>
      <c r="O757" s="0"/>
      <c r="P757" s="0"/>
      <c r="Q757" s="0"/>
      <c r="R757" s="0"/>
      <c r="S757" s="0"/>
      <c r="T757" s="0"/>
      <c r="U757" s="0"/>
      <c r="V757" s="0"/>
      <c r="W757" s="0"/>
      <c r="X757" s="0"/>
      <c r="Y757" s="0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/>
      <c r="BJ757" s="0"/>
      <c r="BK757" s="0"/>
      <c r="BL757" s="0"/>
      <c r="BM757" s="0"/>
      <c r="BN757" s="0"/>
      <c r="BO757" s="0"/>
      <c r="BP757" s="0"/>
      <c r="BQ757" s="0"/>
      <c r="BR757" s="0"/>
      <c r="BS757" s="0"/>
      <c r="BT757" s="0"/>
      <c r="BU757" s="0"/>
      <c r="BV757" s="0"/>
      <c r="BW757" s="0"/>
      <c r="BX757" s="0"/>
      <c r="BY757" s="0"/>
      <c r="BZ757" s="0"/>
      <c r="CA757" s="0"/>
      <c r="CB757" s="0"/>
      <c r="CC757" s="0"/>
      <c r="CD757" s="0"/>
      <c r="CE757" s="0"/>
      <c r="CF757" s="0"/>
      <c r="CG757" s="0"/>
      <c r="CH757" s="0"/>
      <c r="CI757" s="0"/>
      <c r="CJ757" s="0"/>
      <c r="CK757" s="0"/>
      <c r="CL757" s="0"/>
      <c r="CM757" s="0"/>
      <c r="CN757" s="0"/>
      <c r="CO757" s="0"/>
      <c r="CP757" s="0"/>
      <c r="CQ757" s="0"/>
      <c r="CR757" s="0"/>
      <c r="CS757" s="0"/>
      <c r="CT757" s="0"/>
      <c r="CU757" s="0"/>
      <c r="CV757" s="0"/>
      <c r="CW757" s="0"/>
      <c r="CX757" s="0"/>
      <c r="CY757" s="0"/>
      <c r="CZ757" s="0"/>
      <c r="DA757" s="0"/>
      <c r="DB757" s="0"/>
      <c r="DC757" s="0"/>
      <c r="DD757" s="0"/>
      <c r="DE757" s="0"/>
      <c r="DF757" s="0"/>
      <c r="DG757" s="0"/>
      <c r="DH757" s="0"/>
      <c r="DI757" s="0"/>
      <c r="DJ757" s="0"/>
      <c r="DK757" s="0"/>
      <c r="DL757" s="0"/>
      <c r="DM757" s="0"/>
      <c r="DN757" s="0"/>
      <c r="DO757" s="0"/>
      <c r="DP757" s="0"/>
      <c r="DQ757" s="0"/>
      <c r="DR757" s="0"/>
      <c r="DS757" s="0"/>
      <c r="DT757" s="0"/>
      <c r="DU757" s="0"/>
      <c r="DV757" s="0"/>
      <c r="DW757" s="0"/>
      <c r="DX757" s="0"/>
      <c r="DY757" s="0"/>
      <c r="DZ757" s="0"/>
      <c r="EA757" s="0"/>
      <c r="EB757" s="0"/>
      <c r="EC757" s="0"/>
      <c r="ED757" s="0"/>
      <c r="EE757" s="0"/>
      <c r="EF757" s="0"/>
      <c r="EG757" s="0"/>
      <c r="EH757" s="0"/>
      <c r="EI757" s="0"/>
      <c r="EJ757" s="0"/>
      <c r="EK757" s="0"/>
      <c r="EL757" s="0"/>
      <c r="EM757" s="0"/>
      <c r="EN757" s="0"/>
      <c r="EO757" s="0"/>
      <c r="EP757" s="0"/>
      <c r="EQ757" s="0"/>
      <c r="ER757" s="0"/>
      <c r="ES757" s="0"/>
      <c r="ET757" s="0"/>
      <c r="EU757" s="0"/>
      <c r="EV757" s="0"/>
      <c r="EW757" s="0"/>
      <c r="EX757" s="0"/>
      <c r="EY757" s="0"/>
      <c r="EZ757" s="0"/>
      <c r="FA757" s="0"/>
      <c r="FB757" s="0"/>
      <c r="FC757" s="0"/>
      <c r="FD757" s="0"/>
      <c r="FE757" s="0"/>
      <c r="FF757" s="0"/>
      <c r="FG757" s="0"/>
      <c r="FH757" s="0"/>
      <c r="FI757" s="0"/>
      <c r="FJ757" s="0"/>
      <c r="FK757" s="0"/>
      <c r="FL757" s="0"/>
      <c r="FM757" s="0"/>
      <c r="FN757" s="0"/>
      <c r="FO757" s="0"/>
      <c r="FP757" s="0"/>
      <c r="FQ757" s="0"/>
      <c r="FR757" s="0"/>
      <c r="FS757" s="0"/>
      <c r="FT757" s="0"/>
      <c r="FU757" s="0"/>
      <c r="FV757" s="0"/>
      <c r="FW757" s="0"/>
      <c r="FX757" s="0"/>
      <c r="FY757" s="0"/>
      <c r="FZ757" s="0"/>
      <c r="GA757" s="0"/>
      <c r="GB757" s="0"/>
      <c r="GC757" s="0"/>
      <c r="GD757" s="0"/>
      <c r="GE757" s="0"/>
      <c r="GF757" s="0"/>
      <c r="GG757" s="0"/>
      <c r="GH757" s="0"/>
      <c r="GI757" s="0"/>
      <c r="GJ757" s="0"/>
      <c r="GK757" s="0"/>
      <c r="GL757" s="0"/>
      <c r="GM757" s="0"/>
      <c r="GN757" s="0"/>
      <c r="GO757" s="0"/>
      <c r="GP757" s="0"/>
      <c r="GQ757" s="0"/>
      <c r="GR757" s="0"/>
      <c r="GS757" s="0"/>
      <c r="GT757" s="0"/>
      <c r="GU757" s="0"/>
      <c r="GV757" s="0"/>
      <c r="GW757" s="0"/>
      <c r="GX757" s="0"/>
      <c r="GY757" s="0"/>
      <c r="GZ757" s="0"/>
      <c r="HA757" s="0"/>
      <c r="HB757" s="0"/>
      <c r="HC757" s="0"/>
      <c r="HD757" s="0"/>
      <c r="HE757" s="0"/>
      <c r="HF757" s="0"/>
      <c r="HG757" s="0"/>
      <c r="HH757" s="0"/>
      <c r="HI757" s="0"/>
      <c r="HJ757" s="0"/>
      <c r="HK757" s="0"/>
      <c r="HL757" s="0"/>
      <c r="HM757" s="0"/>
      <c r="HN757" s="0"/>
      <c r="HO757" s="0"/>
      <c r="HP757" s="0"/>
      <c r="HQ757" s="0"/>
      <c r="HR757" s="0"/>
      <c r="HS757" s="0"/>
      <c r="HT757" s="0"/>
      <c r="HU757" s="0"/>
      <c r="HV757" s="0"/>
      <c r="HW757" s="0"/>
      <c r="HX757" s="0"/>
      <c r="HY757" s="0"/>
      <c r="HZ757" s="0"/>
      <c r="IA757" s="0"/>
      <c r="IB757" s="0"/>
      <c r="IC757" s="0"/>
      <c r="ID757" s="0"/>
      <c r="IE757" s="0"/>
      <c r="IF757" s="0"/>
      <c r="IG757" s="0"/>
      <c r="IH757" s="0"/>
      <c r="II757" s="0"/>
      <c r="IJ757" s="0"/>
      <c r="IK757" s="0"/>
      <c r="IL757" s="0"/>
      <c r="IM757" s="0"/>
      <c r="IN757" s="0"/>
      <c r="IO757" s="0"/>
      <c r="IP757" s="0"/>
      <c r="IQ757" s="0"/>
      <c r="IR757" s="0"/>
      <c r="IS757" s="0"/>
      <c r="IT757" s="0"/>
      <c r="IU757" s="0"/>
      <c r="IV757" s="0"/>
      <c r="IW757" s="0"/>
      <c r="IX757" s="0"/>
      <c r="IY757" s="0"/>
      <c r="IZ757" s="0"/>
      <c r="JA757" s="0"/>
      <c r="JB757" s="0"/>
      <c r="JC757" s="0"/>
      <c r="JD757" s="0"/>
      <c r="JE757" s="0"/>
      <c r="JF757" s="0"/>
      <c r="JG757" s="0"/>
      <c r="JH757" s="0"/>
      <c r="JI757" s="0"/>
      <c r="JJ757" s="0"/>
      <c r="JK757" s="0"/>
      <c r="JL757" s="0"/>
      <c r="JM757" s="0"/>
      <c r="JN757" s="0"/>
      <c r="JO757" s="0"/>
      <c r="JP757" s="0"/>
      <c r="JQ757" s="0"/>
      <c r="JR757" s="0"/>
      <c r="JS757" s="0"/>
      <c r="JT757" s="0"/>
      <c r="JU757" s="0"/>
      <c r="JV757" s="0"/>
      <c r="JW757" s="0"/>
      <c r="JX757" s="0"/>
      <c r="JY757" s="0"/>
      <c r="JZ757" s="0"/>
      <c r="KA757" s="0"/>
      <c r="KB757" s="0"/>
      <c r="KC757" s="0"/>
      <c r="KD757" s="0"/>
      <c r="KE757" s="0"/>
      <c r="KF757" s="0"/>
      <c r="KG757" s="0"/>
      <c r="KH757" s="0"/>
      <c r="KI757" s="0"/>
      <c r="KJ757" s="0"/>
      <c r="KK757" s="0"/>
      <c r="KL757" s="0"/>
      <c r="KM757" s="0"/>
      <c r="KN757" s="0"/>
      <c r="KO757" s="0"/>
      <c r="KP757" s="0"/>
      <c r="KQ757" s="0"/>
      <c r="KR757" s="0"/>
      <c r="KS757" s="0"/>
      <c r="KT757" s="0"/>
      <c r="KU757" s="0"/>
      <c r="KV757" s="0"/>
      <c r="KW757" s="0"/>
      <c r="KX757" s="0"/>
      <c r="KY757" s="0"/>
      <c r="KZ757" s="0"/>
      <c r="LA757" s="0"/>
      <c r="LB757" s="0"/>
      <c r="LC757" s="0"/>
      <c r="LD757" s="0"/>
      <c r="LE757" s="0"/>
      <c r="LF757" s="0"/>
      <c r="LG757" s="0"/>
      <c r="LH757" s="0"/>
      <c r="LI757" s="0"/>
      <c r="LJ757" s="0"/>
      <c r="LK757" s="0"/>
      <c r="LL757" s="0"/>
      <c r="LM757" s="0"/>
      <c r="LN757" s="0"/>
      <c r="LO757" s="0"/>
      <c r="LP757" s="0"/>
      <c r="LQ757" s="0"/>
      <c r="LR757" s="0"/>
      <c r="LS757" s="0"/>
      <c r="LT757" s="0"/>
      <c r="LU757" s="0"/>
      <c r="LV757" s="0"/>
      <c r="LW757" s="0"/>
      <c r="LX757" s="0"/>
      <c r="LY757" s="0"/>
      <c r="LZ757" s="0"/>
      <c r="MA757" s="0"/>
      <c r="MB757" s="0"/>
      <c r="MC757" s="0"/>
      <c r="MD757" s="0"/>
      <c r="ME757" s="0"/>
      <c r="MF757" s="0"/>
      <c r="MG757" s="0"/>
      <c r="MH757" s="0"/>
      <c r="MI757" s="0"/>
      <c r="MJ757" s="0"/>
      <c r="MK757" s="0"/>
      <c r="ML757" s="0"/>
      <c r="MM757" s="0"/>
      <c r="MN757" s="0"/>
      <c r="MO757" s="0"/>
      <c r="MP757" s="0"/>
      <c r="MQ757" s="0"/>
      <c r="MR757" s="0"/>
      <c r="MS757" s="0"/>
      <c r="MT757" s="0"/>
      <c r="MU757" s="0"/>
      <c r="MV757" s="0"/>
      <c r="MW757" s="0"/>
      <c r="MX757" s="0"/>
      <c r="MY757" s="0"/>
      <c r="MZ757" s="0"/>
      <c r="NA757" s="0"/>
      <c r="NB757" s="0"/>
      <c r="NC757" s="0"/>
      <c r="ND757" s="0"/>
      <c r="NE757" s="0"/>
      <c r="NF757" s="0"/>
      <c r="NG757" s="0"/>
      <c r="NH757" s="0"/>
      <c r="NI757" s="0"/>
      <c r="NJ757" s="0"/>
      <c r="NK757" s="0"/>
      <c r="NL757" s="0"/>
      <c r="NM757" s="0"/>
      <c r="NN757" s="0"/>
      <c r="NO757" s="0"/>
      <c r="NP757" s="0"/>
      <c r="NQ757" s="0"/>
      <c r="NR757" s="0"/>
      <c r="NS757" s="0"/>
      <c r="NT757" s="0"/>
      <c r="NU757" s="0"/>
      <c r="NV757" s="0"/>
      <c r="NW757" s="0"/>
      <c r="NX757" s="0"/>
      <c r="NY757" s="0"/>
      <c r="NZ757" s="0"/>
      <c r="OA757" s="0"/>
      <c r="OB757" s="0"/>
      <c r="OC757" s="0"/>
      <c r="OD757" s="0"/>
      <c r="OE757" s="0"/>
      <c r="OF757" s="0"/>
      <c r="OG757" s="0"/>
      <c r="OH757" s="0"/>
      <c r="OI757" s="0"/>
      <c r="OJ757" s="0"/>
      <c r="OK757" s="0"/>
      <c r="OL757" s="0"/>
      <c r="OM757" s="0"/>
      <c r="ON757" s="0"/>
      <c r="OO757" s="0"/>
      <c r="OP757" s="0"/>
      <c r="OQ757" s="0"/>
      <c r="OR757" s="0"/>
      <c r="OS757" s="0"/>
      <c r="OT757" s="0"/>
      <c r="OU757" s="0"/>
      <c r="OV757" s="0"/>
      <c r="OW757" s="0"/>
      <c r="OX757" s="0"/>
      <c r="OY757" s="0"/>
      <c r="OZ757" s="0"/>
      <c r="PA757" s="0"/>
      <c r="PB757" s="0"/>
      <c r="PC757" s="0"/>
      <c r="PD757" s="0"/>
      <c r="PE757" s="0"/>
      <c r="PF757" s="0"/>
      <c r="PG757" s="0"/>
      <c r="PH757" s="0"/>
      <c r="PI757" s="0"/>
      <c r="PJ757" s="0"/>
      <c r="PK757" s="0"/>
      <c r="PL757" s="0"/>
      <c r="PM757" s="0"/>
      <c r="PN757" s="0"/>
      <c r="PO757" s="0"/>
      <c r="PP757" s="0"/>
      <c r="PQ757" s="0"/>
      <c r="PR757" s="0"/>
      <c r="PS757" s="0"/>
      <c r="PT757" s="0"/>
      <c r="PU757" s="0"/>
      <c r="PV757" s="0"/>
      <c r="PW757" s="0"/>
      <c r="PX757" s="0"/>
      <c r="PY757" s="0"/>
      <c r="PZ757" s="0"/>
      <c r="QA757" s="0"/>
      <c r="QB757" s="0"/>
      <c r="QC757" s="0"/>
      <c r="QD757" s="0"/>
      <c r="QE757" s="0"/>
      <c r="QF757" s="0"/>
      <c r="QG757" s="0"/>
      <c r="QH757" s="0"/>
      <c r="QI757" s="0"/>
      <c r="QJ757" s="0"/>
      <c r="QK757" s="0"/>
      <c r="QL757" s="0"/>
      <c r="QM757" s="0"/>
      <c r="QN757" s="0"/>
      <c r="QO757" s="0"/>
      <c r="QP757" s="0"/>
      <c r="QQ757" s="0"/>
      <c r="QR757" s="0"/>
      <c r="QS757" s="0"/>
      <c r="QT757" s="0"/>
      <c r="QU757" s="0"/>
      <c r="QV757" s="0"/>
      <c r="QW757" s="0"/>
      <c r="QX757" s="0"/>
      <c r="QY757" s="0"/>
      <c r="QZ757" s="0"/>
      <c r="RA757" s="0"/>
      <c r="RB757" s="0"/>
      <c r="RC757" s="0"/>
      <c r="RD757" s="0"/>
      <c r="RE757" s="0"/>
      <c r="RF757" s="0"/>
      <c r="RG757" s="0"/>
      <c r="RH757" s="0"/>
      <c r="RI757" s="0"/>
      <c r="RJ757" s="0"/>
      <c r="RK757" s="0"/>
      <c r="RL757" s="0"/>
      <c r="RM757" s="0"/>
      <c r="RN757" s="0"/>
      <c r="RO757" s="0"/>
      <c r="RP757" s="0"/>
      <c r="RQ757" s="0"/>
      <c r="RR757" s="0"/>
      <c r="RS757" s="0"/>
      <c r="RT757" s="0"/>
      <c r="RU757" s="0"/>
      <c r="RV757" s="0"/>
      <c r="RW757" s="0"/>
      <c r="RX757" s="0"/>
      <c r="RY757" s="0"/>
      <c r="RZ757" s="0"/>
      <c r="SA757" s="0"/>
      <c r="SB757" s="0"/>
      <c r="SC757" s="0"/>
      <c r="SD757" s="0"/>
      <c r="SE757" s="0"/>
      <c r="SF757" s="0"/>
      <c r="SG757" s="0"/>
      <c r="SH757" s="0"/>
      <c r="SI757" s="0"/>
      <c r="SJ757" s="0"/>
      <c r="SK757" s="0"/>
      <c r="SL757" s="0"/>
      <c r="SM757" s="0"/>
      <c r="SN757" s="0"/>
      <c r="SO757" s="0"/>
      <c r="SP757" s="0"/>
      <c r="SQ757" s="0"/>
      <c r="SR757" s="0"/>
      <c r="SS757" s="0"/>
      <c r="ST757" s="0"/>
      <c r="SU757" s="0"/>
      <c r="SV757" s="0"/>
      <c r="SW757" s="0"/>
      <c r="SX757" s="0"/>
      <c r="SY757" s="0"/>
      <c r="SZ757" s="0"/>
      <c r="TA757" s="0"/>
      <c r="TB757" s="0"/>
      <c r="TC757" s="0"/>
      <c r="TD757" s="0"/>
      <c r="TE757" s="0"/>
      <c r="TF757" s="0"/>
      <c r="TG757" s="0"/>
      <c r="TH757" s="0"/>
      <c r="TI757" s="0"/>
      <c r="TJ757" s="0"/>
      <c r="TK757" s="0"/>
      <c r="TL757" s="0"/>
      <c r="TM757" s="0"/>
      <c r="TN757" s="0"/>
      <c r="TO757" s="0"/>
      <c r="TP757" s="0"/>
      <c r="TQ757" s="0"/>
      <c r="TR757" s="0"/>
      <c r="TS757" s="0"/>
      <c r="TT757" s="0"/>
      <c r="TU757" s="0"/>
      <c r="TV757" s="0"/>
      <c r="TW757" s="0"/>
      <c r="TX757" s="0"/>
      <c r="TY757" s="0"/>
      <c r="TZ757" s="0"/>
      <c r="UA757" s="0"/>
      <c r="UB757" s="0"/>
      <c r="UC757" s="0"/>
      <c r="UD757" s="0"/>
      <c r="UE757" s="0"/>
      <c r="UF757" s="0"/>
      <c r="UG757" s="0"/>
      <c r="UH757" s="0"/>
      <c r="UI757" s="0"/>
      <c r="UJ757" s="0"/>
      <c r="UK757" s="0"/>
      <c r="UL757" s="0"/>
      <c r="UM757" s="0"/>
      <c r="UN757" s="0"/>
      <c r="UO757" s="0"/>
      <c r="UP757" s="0"/>
      <c r="UQ757" s="0"/>
      <c r="UR757" s="0"/>
      <c r="US757" s="0"/>
      <c r="UT757" s="0"/>
      <c r="UU757" s="0"/>
      <c r="UV757" s="0"/>
      <c r="UW757" s="0"/>
      <c r="UX757" s="0"/>
      <c r="UY757" s="0"/>
      <c r="UZ757" s="0"/>
      <c r="VA757" s="0"/>
      <c r="VB757" s="0"/>
      <c r="VC757" s="0"/>
      <c r="VD757" s="0"/>
      <c r="VE757" s="0"/>
      <c r="VF757" s="0"/>
      <c r="VG757" s="0"/>
      <c r="VH757" s="0"/>
      <c r="VI757" s="0"/>
      <c r="VJ757" s="0"/>
      <c r="VK757" s="0"/>
      <c r="VL757" s="0"/>
      <c r="VM757" s="0"/>
      <c r="VN757" s="0"/>
      <c r="VO757" s="0"/>
      <c r="VP757" s="0"/>
      <c r="VQ757" s="0"/>
      <c r="VR757" s="0"/>
      <c r="VS757" s="0"/>
      <c r="VT757" s="0"/>
      <c r="VU757" s="0"/>
      <c r="VV757" s="0"/>
      <c r="VW757" s="0"/>
      <c r="VX757" s="0"/>
      <c r="VY757" s="0"/>
      <c r="VZ757" s="0"/>
      <c r="WA757" s="0"/>
      <c r="WB757" s="0"/>
      <c r="WC757" s="0"/>
      <c r="WD757" s="0"/>
      <c r="WE757" s="0"/>
      <c r="WF757" s="0"/>
      <c r="WG757" s="0"/>
      <c r="WH757" s="0"/>
      <c r="WI757" s="0"/>
      <c r="WJ757" s="0"/>
      <c r="WK757" s="0"/>
      <c r="WL757" s="0"/>
      <c r="WM757" s="0"/>
      <c r="WN757" s="0"/>
      <c r="WO757" s="0"/>
      <c r="WP757" s="0"/>
      <c r="WQ757" s="0"/>
      <c r="WR757" s="0"/>
      <c r="WS757" s="0"/>
      <c r="WT757" s="0"/>
      <c r="WU757" s="0"/>
      <c r="WV757" s="0"/>
      <c r="WW757" s="0"/>
      <c r="WX757" s="0"/>
      <c r="WY757" s="0"/>
      <c r="WZ757" s="0"/>
      <c r="XA757" s="0"/>
      <c r="XB757" s="0"/>
      <c r="XC757" s="0"/>
      <c r="XD757" s="0"/>
      <c r="XE757" s="0"/>
      <c r="XF757" s="0"/>
      <c r="XG757" s="0"/>
      <c r="XH757" s="0"/>
      <c r="XI757" s="0"/>
      <c r="XJ757" s="0"/>
      <c r="XK757" s="0"/>
      <c r="XL757" s="0"/>
      <c r="XM757" s="0"/>
      <c r="XN757" s="0"/>
      <c r="XO757" s="0"/>
      <c r="XP757" s="0"/>
      <c r="XQ757" s="0"/>
      <c r="XR757" s="0"/>
      <c r="XS757" s="0"/>
      <c r="XT757" s="0"/>
      <c r="XU757" s="0"/>
      <c r="XV757" s="0"/>
      <c r="XW757" s="0"/>
      <c r="XX757" s="0"/>
      <c r="XY757" s="0"/>
      <c r="XZ757" s="0"/>
      <c r="YA757" s="0"/>
      <c r="YB757" s="0"/>
      <c r="YC757" s="0"/>
      <c r="YD757" s="0"/>
      <c r="YE757" s="0"/>
      <c r="YF757" s="0"/>
      <c r="YG757" s="0"/>
      <c r="YH757" s="0"/>
      <c r="YI757" s="0"/>
      <c r="YJ757" s="0"/>
      <c r="YK757" s="0"/>
      <c r="YL757" s="0"/>
      <c r="YM757" s="0"/>
      <c r="YN757" s="0"/>
      <c r="YO757" s="0"/>
      <c r="YP757" s="0"/>
      <c r="YQ757" s="0"/>
      <c r="YR757" s="0"/>
      <c r="YS757" s="0"/>
      <c r="YT757" s="0"/>
      <c r="YU757" s="0"/>
      <c r="YV757" s="0"/>
      <c r="YW757" s="0"/>
      <c r="YX757" s="0"/>
      <c r="YY757" s="0"/>
      <c r="YZ757" s="0"/>
      <c r="ZA757" s="0"/>
      <c r="ZB757" s="0"/>
      <c r="ZC757" s="0"/>
      <c r="ZD757" s="0"/>
      <c r="ZE757" s="0"/>
      <c r="ZF757" s="0"/>
      <c r="ZG757" s="0"/>
      <c r="ZH757" s="0"/>
      <c r="ZI757" s="0"/>
      <c r="ZJ757" s="0"/>
      <c r="ZK757" s="0"/>
      <c r="ZL757" s="0"/>
      <c r="ZM757" s="0"/>
      <c r="ZN757" s="0"/>
      <c r="ZO757" s="0"/>
      <c r="ZP757" s="0"/>
      <c r="ZQ757" s="0"/>
      <c r="ZR757" s="0"/>
      <c r="ZS757" s="0"/>
      <c r="ZT757" s="0"/>
      <c r="ZU757" s="0"/>
      <c r="ZV757" s="0"/>
      <c r="ZW757" s="0"/>
      <c r="ZX757" s="0"/>
      <c r="ZY757" s="0"/>
      <c r="ZZ757" s="0"/>
      <c r="AAA757" s="0"/>
      <c r="AAB757" s="0"/>
      <c r="AAC757" s="0"/>
      <c r="AAD757" s="0"/>
      <c r="AAE757" s="0"/>
      <c r="AAF757" s="0"/>
      <c r="AAG757" s="0"/>
      <c r="AAH757" s="0"/>
      <c r="AAI757" s="0"/>
      <c r="AAJ757" s="0"/>
      <c r="AAK757" s="0"/>
      <c r="AAL757" s="0"/>
      <c r="AAM757" s="0"/>
      <c r="AAN757" s="0"/>
      <c r="AAO757" s="0"/>
      <c r="AAP757" s="0"/>
      <c r="AAQ757" s="0"/>
      <c r="AAR757" s="0"/>
      <c r="AAS757" s="0"/>
      <c r="AAT757" s="0"/>
      <c r="AAU757" s="0"/>
      <c r="AAV757" s="0"/>
      <c r="AAW757" s="0"/>
      <c r="AAX757" s="0"/>
      <c r="AAY757" s="0"/>
      <c r="AAZ757" s="0"/>
      <c r="ABA757" s="0"/>
      <c r="ABB757" s="0"/>
      <c r="ABC757" s="0"/>
      <c r="ABD757" s="0"/>
      <c r="ABE757" s="0"/>
      <c r="ABF757" s="0"/>
      <c r="ABG757" s="0"/>
      <c r="ABH757" s="0"/>
      <c r="ABI757" s="0"/>
      <c r="ABJ757" s="0"/>
      <c r="ABK757" s="0"/>
      <c r="ABL757" s="0"/>
      <c r="ABM757" s="0"/>
      <c r="ABN757" s="0"/>
      <c r="ABO757" s="0"/>
      <c r="ABP757" s="0"/>
      <c r="ABQ757" s="0"/>
      <c r="ABR757" s="0"/>
      <c r="ABS757" s="0"/>
      <c r="ABT757" s="0"/>
      <c r="ABU757" s="0"/>
      <c r="ABV757" s="0"/>
      <c r="ABW757" s="0"/>
      <c r="ABX757" s="0"/>
      <c r="ABY757" s="0"/>
      <c r="ABZ757" s="0"/>
      <c r="ACA757" s="0"/>
      <c r="ACB757" s="0"/>
      <c r="ACC757" s="0"/>
      <c r="ACD757" s="0"/>
      <c r="ACE757" s="0"/>
      <c r="ACF757" s="0"/>
      <c r="ACG757" s="0"/>
      <c r="ACH757" s="0"/>
      <c r="ACI757" s="0"/>
      <c r="ACJ757" s="0"/>
      <c r="ACK757" s="0"/>
      <c r="ACL757" s="0"/>
      <c r="ACM757" s="0"/>
      <c r="ACN757" s="0"/>
      <c r="ACO757" s="0"/>
      <c r="ACP757" s="0"/>
      <c r="ACQ757" s="0"/>
      <c r="ACR757" s="0"/>
      <c r="ACS757" s="0"/>
      <c r="ACT757" s="0"/>
      <c r="ACU757" s="0"/>
      <c r="ACV757" s="0"/>
      <c r="ACW757" s="0"/>
      <c r="ACX757" s="0"/>
      <c r="ACY757" s="0"/>
      <c r="ACZ757" s="0"/>
      <c r="ADA757" s="0"/>
      <c r="ADB757" s="0"/>
      <c r="ADC757" s="0"/>
      <c r="ADD757" s="0"/>
      <c r="ADE757" s="0"/>
      <c r="ADF757" s="0"/>
      <c r="ADG757" s="0"/>
      <c r="ADH757" s="0"/>
      <c r="ADI757" s="0"/>
      <c r="ADJ757" s="0"/>
      <c r="ADK757" s="0"/>
      <c r="ADL757" s="0"/>
      <c r="ADM757" s="0"/>
      <c r="ADN757" s="0"/>
      <c r="ADO757" s="0"/>
      <c r="ADP757" s="0"/>
      <c r="ADQ757" s="0"/>
      <c r="ADR757" s="0"/>
      <c r="ADS757" s="0"/>
      <c r="ADT757" s="0"/>
      <c r="ADU757" s="0"/>
      <c r="ADV757" s="0"/>
      <c r="ADW757" s="0"/>
      <c r="ADX757" s="0"/>
      <c r="ADY757" s="0"/>
      <c r="ADZ757" s="0"/>
      <c r="AEA757" s="0"/>
      <c r="AEB757" s="0"/>
      <c r="AEC757" s="0"/>
      <c r="AED757" s="0"/>
      <c r="AEE757" s="0"/>
      <c r="AEF757" s="0"/>
      <c r="AEG757" s="0"/>
      <c r="AEH757" s="0"/>
      <c r="AEI757" s="0"/>
      <c r="AEJ757" s="0"/>
      <c r="AEK757" s="0"/>
      <c r="AEL757" s="0"/>
      <c r="AEM757" s="0"/>
      <c r="AEN757" s="0"/>
      <c r="AEO757" s="0"/>
      <c r="AEP757" s="0"/>
      <c r="AEQ757" s="0"/>
      <c r="AER757" s="0"/>
      <c r="AES757" s="0"/>
      <c r="AET757" s="0"/>
      <c r="AEU757" s="0"/>
      <c r="AEV757" s="0"/>
      <c r="AEW757" s="0"/>
      <c r="AEX757" s="0"/>
      <c r="AEY757" s="0"/>
      <c r="AEZ757" s="0"/>
      <c r="AFA757" s="0"/>
      <c r="AFB757" s="0"/>
      <c r="AFC757" s="0"/>
      <c r="AFD757" s="0"/>
      <c r="AFE757" s="0"/>
      <c r="AFF757" s="0"/>
      <c r="AFG757" s="0"/>
      <c r="AFH757" s="0"/>
      <c r="AFI757" s="0"/>
      <c r="AFJ757" s="0"/>
      <c r="AFK757" s="0"/>
      <c r="AFL757" s="0"/>
      <c r="AFM757" s="0"/>
      <c r="AFN757" s="0"/>
      <c r="AFO757" s="0"/>
      <c r="AFP757" s="0"/>
      <c r="AFQ757" s="0"/>
      <c r="AFR757" s="0"/>
      <c r="AFS757" s="0"/>
      <c r="AFT757" s="0"/>
      <c r="AFU757" s="0"/>
      <c r="AFV757" s="0"/>
      <c r="AFW757" s="0"/>
      <c r="AFX757" s="0"/>
      <c r="AFY757" s="0"/>
      <c r="AFZ757" s="0"/>
      <c r="AGA757" s="0"/>
      <c r="AGB757" s="0"/>
      <c r="AGC757" s="0"/>
      <c r="AGD757" s="0"/>
      <c r="AGE757" s="0"/>
      <c r="AGF757" s="0"/>
      <c r="AGG757" s="0"/>
      <c r="AGH757" s="0"/>
      <c r="AGI757" s="0"/>
      <c r="AGJ757" s="0"/>
      <c r="AGK757" s="0"/>
      <c r="AGL757" s="0"/>
      <c r="AGM757" s="0"/>
      <c r="AGN757" s="0"/>
      <c r="AGO757" s="0"/>
      <c r="AGP757" s="0"/>
      <c r="AGQ757" s="0"/>
      <c r="AGR757" s="0"/>
      <c r="AGS757" s="0"/>
      <c r="AGT757" s="0"/>
      <c r="AGU757" s="0"/>
      <c r="AGV757" s="0"/>
      <c r="AGW757" s="0"/>
      <c r="AGX757" s="0"/>
      <c r="AGY757" s="0"/>
      <c r="AGZ757" s="0"/>
      <c r="AHA757" s="0"/>
      <c r="AHB757" s="0"/>
      <c r="AHC757" s="0"/>
      <c r="AHD757" s="0"/>
      <c r="AHE757" s="0"/>
      <c r="AHF757" s="0"/>
      <c r="AHG757" s="0"/>
      <c r="AHH757" s="0"/>
      <c r="AHI757" s="0"/>
      <c r="AHJ757" s="0"/>
      <c r="AHK757" s="0"/>
      <c r="AHL757" s="0"/>
      <c r="AHM757" s="0"/>
      <c r="AHN757" s="0"/>
      <c r="AHO757" s="0"/>
      <c r="AHP757" s="0"/>
      <c r="AHQ757" s="0"/>
      <c r="AHR757" s="0"/>
      <c r="AHS757" s="0"/>
      <c r="AHT757" s="0"/>
      <c r="AHU757" s="0"/>
      <c r="AHV757" s="0"/>
      <c r="AHW757" s="0"/>
      <c r="AHX757" s="0"/>
      <c r="AHY757" s="0"/>
      <c r="AHZ757" s="0"/>
      <c r="AIA757" s="0"/>
      <c r="AIB757" s="0"/>
      <c r="AIC757" s="0"/>
      <c r="AID757" s="0"/>
      <c r="AIE757" s="0"/>
      <c r="AIF757" s="0"/>
      <c r="AIG757" s="0"/>
      <c r="AIH757" s="0"/>
      <c r="AII757" s="0"/>
      <c r="AIJ757" s="0"/>
      <c r="AIK757" s="0"/>
      <c r="AIL757" s="0"/>
      <c r="AIM757" s="0"/>
      <c r="AIN757" s="0"/>
      <c r="AIO757" s="0"/>
      <c r="AIP757" s="0"/>
      <c r="AIQ757" s="0"/>
      <c r="AIR757" s="0"/>
      <c r="AIS757" s="0"/>
      <c r="AIT757" s="0"/>
      <c r="AIU757" s="0"/>
      <c r="AIV757" s="0"/>
      <c r="AIW757" s="0"/>
      <c r="AIX757" s="0"/>
      <c r="AIY757" s="0"/>
      <c r="AIZ757" s="0"/>
      <c r="AJA757" s="0"/>
      <c r="AJB757" s="0"/>
      <c r="AJC757" s="0"/>
      <c r="AJD757" s="0"/>
      <c r="AJE757" s="0"/>
      <c r="AJF757" s="0"/>
      <c r="AJG757" s="0"/>
      <c r="AJH757" s="0"/>
      <c r="AJI757" s="0"/>
      <c r="AJJ757" s="0"/>
      <c r="AJK757" s="0"/>
      <c r="AJL757" s="0"/>
      <c r="AJM757" s="0"/>
      <c r="AJN757" s="0"/>
      <c r="AJO757" s="0"/>
      <c r="AJP757" s="0"/>
      <c r="AJQ757" s="0"/>
      <c r="AJR757" s="0"/>
      <c r="AJS757" s="0"/>
      <c r="AJT757" s="0"/>
      <c r="AJU757" s="0"/>
      <c r="AJV757" s="0"/>
      <c r="AJW757" s="0"/>
      <c r="AJX757" s="0"/>
      <c r="AJY757" s="0"/>
      <c r="AJZ757" s="0"/>
      <c r="AKA757" s="0"/>
      <c r="AKB757" s="0"/>
      <c r="AKC757" s="0"/>
      <c r="AKD757" s="0"/>
      <c r="AKE757" s="0"/>
      <c r="AKF757" s="0"/>
      <c r="AKG757" s="0"/>
      <c r="AKH757" s="0"/>
      <c r="AKI757" s="0"/>
      <c r="AKJ757" s="0"/>
      <c r="AKK757" s="0"/>
      <c r="AKL757" s="0"/>
      <c r="AKM757" s="0"/>
      <c r="AKN757" s="0"/>
      <c r="AKO757" s="0"/>
      <c r="AKP757" s="0"/>
      <c r="AKQ757" s="0"/>
      <c r="AKR757" s="0"/>
      <c r="AKS757" s="0"/>
      <c r="AKT757" s="0"/>
      <c r="AKU757" s="0"/>
      <c r="AKV757" s="0"/>
      <c r="AKW757" s="0"/>
      <c r="AKX757" s="0"/>
      <c r="AKY757" s="0"/>
      <c r="AKZ757" s="0"/>
      <c r="ALA757" s="0"/>
      <c r="ALB757" s="0"/>
      <c r="ALC757" s="0"/>
      <c r="ALD757" s="0"/>
      <c r="ALE757" s="0"/>
      <c r="ALF757" s="0"/>
      <c r="ALG757" s="0"/>
      <c r="ALH757" s="0"/>
      <c r="ALI757" s="0"/>
      <c r="ALJ757" s="0"/>
      <c r="ALK757" s="0"/>
      <c r="ALL757" s="0"/>
      <c r="ALM757" s="0"/>
      <c r="ALN757" s="0"/>
      <c r="ALO757" s="0"/>
      <c r="ALP757" s="0"/>
      <c r="ALQ757" s="0"/>
      <c r="ALR757" s="0"/>
      <c r="ALS757" s="0"/>
      <c r="ALT757" s="0"/>
      <c r="ALU757" s="0"/>
      <c r="ALV757" s="0"/>
      <c r="ALW757" s="0"/>
      <c r="ALX757" s="0"/>
      <c r="ALY757" s="0"/>
      <c r="ALZ757" s="0"/>
      <c r="AMA757" s="0"/>
      <c r="AMB757" s="0"/>
      <c r="AMC757" s="0"/>
      <c r="AMD757" s="0"/>
      <c r="AME757" s="0"/>
      <c r="AMF757" s="0"/>
      <c r="AMG757" s="0"/>
      <c r="AMH757" s="0"/>
      <c r="AMI757" s="0"/>
      <c r="AMJ757" s="0"/>
    </row>
    <row r="758" customFormat="false" ht="13" hidden="false" customHeight="false" outlineLevel="0" collapsed="false">
      <c r="A758" s="11" t="s">
        <v>10526</v>
      </c>
      <c r="B758" s="2" t="s">
        <v>10527</v>
      </c>
      <c r="C758" s="0"/>
      <c r="D758" s="0"/>
      <c r="E758" s="0"/>
      <c r="F758" s="2" t="s">
        <v>6556</v>
      </c>
      <c r="G758" s="0"/>
      <c r="H758" s="0"/>
      <c r="I758" s="0"/>
      <c r="J758" s="0"/>
      <c r="K758" s="0"/>
      <c r="L758" s="0"/>
      <c r="M758" s="0"/>
      <c r="N758" s="0"/>
      <c r="O758" s="0"/>
      <c r="P758" s="0"/>
      <c r="Q758" s="0"/>
      <c r="R758" s="0"/>
      <c r="S758" s="0"/>
      <c r="T758" s="0"/>
      <c r="U758" s="0"/>
      <c r="V758" s="0"/>
      <c r="W758" s="0"/>
      <c r="X758" s="0"/>
      <c r="Y758" s="0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/>
      <c r="BJ758" s="0"/>
      <c r="BK758" s="0"/>
      <c r="BL758" s="0"/>
      <c r="BM758" s="0"/>
      <c r="BN758" s="0"/>
      <c r="BO758" s="0"/>
      <c r="BP758" s="0"/>
      <c r="BQ758" s="0"/>
      <c r="BR758" s="0"/>
      <c r="BS758" s="0"/>
      <c r="BT758" s="0"/>
      <c r="BU758" s="0"/>
      <c r="BV758" s="0"/>
      <c r="BW758" s="0"/>
      <c r="BX758" s="0"/>
      <c r="BY758" s="0"/>
      <c r="BZ758" s="0"/>
      <c r="CA758" s="0"/>
      <c r="CB758" s="0"/>
      <c r="CC758" s="0"/>
      <c r="CD758" s="0"/>
      <c r="CE758" s="0"/>
      <c r="CF758" s="0"/>
      <c r="CG758" s="0"/>
      <c r="CH758" s="0"/>
      <c r="CI758" s="0"/>
      <c r="CJ758" s="0"/>
      <c r="CK758" s="0"/>
      <c r="CL758" s="0"/>
      <c r="CM758" s="0"/>
      <c r="CN758" s="0"/>
      <c r="CO758" s="0"/>
      <c r="CP758" s="0"/>
      <c r="CQ758" s="0"/>
      <c r="CR758" s="0"/>
      <c r="CS758" s="0"/>
      <c r="CT758" s="0"/>
      <c r="CU758" s="0"/>
      <c r="CV758" s="0"/>
      <c r="CW758" s="0"/>
      <c r="CX758" s="0"/>
      <c r="CY758" s="0"/>
      <c r="CZ758" s="0"/>
      <c r="DA758" s="0"/>
      <c r="DB758" s="0"/>
      <c r="DC758" s="0"/>
      <c r="DD758" s="0"/>
      <c r="DE758" s="0"/>
      <c r="DF758" s="0"/>
      <c r="DG758" s="0"/>
      <c r="DH758" s="0"/>
      <c r="DI758" s="0"/>
      <c r="DJ758" s="0"/>
      <c r="DK758" s="0"/>
      <c r="DL758" s="0"/>
      <c r="DM758" s="0"/>
      <c r="DN758" s="0"/>
      <c r="DO758" s="0"/>
      <c r="DP758" s="0"/>
      <c r="DQ758" s="0"/>
      <c r="DR758" s="0"/>
      <c r="DS758" s="0"/>
      <c r="DT758" s="0"/>
      <c r="DU758" s="0"/>
      <c r="DV758" s="0"/>
      <c r="DW758" s="0"/>
      <c r="DX758" s="0"/>
      <c r="DY758" s="0"/>
      <c r="DZ758" s="0"/>
      <c r="EA758" s="0"/>
      <c r="EB758" s="0"/>
      <c r="EC758" s="0"/>
      <c r="ED758" s="0"/>
      <c r="EE758" s="0"/>
      <c r="EF758" s="0"/>
      <c r="EG758" s="0"/>
      <c r="EH758" s="0"/>
      <c r="EI758" s="0"/>
      <c r="EJ758" s="0"/>
      <c r="EK758" s="0"/>
      <c r="EL758" s="0"/>
      <c r="EM758" s="0"/>
      <c r="EN758" s="0"/>
      <c r="EO758" s="0"/>
      <c r="EP758" s="0"/>
      <c r="EQ758" s="0"/>
      <c r="ER758" s="0"/>
      <c r="ES758" s="0"/>
      <c r="ET758" s="0"/>
      <c r="EU758" s="0"/>
      <c r="EV758" s="0"/>
      <c r="EW758" s="0"/>
      <c r="EX758" s="0"/>
      <c r="EY758" s="0"/>
      <c r="EZ758" s="0"/>
      <c r="FA758" s="0"/>
      <c r="FB758" s="0"/>
      <c r="FC758" s="0"/>
      <c r="FD758" s="0"/>
      <c r="FE758" s="0"/>
      <c r="FF758" s="0"/>
      <c r="FG758" s="0"/>
      <c r="FH758" s="0"/>
      <c r="FI758" s="0"/>
      <c r="FJ758" s="0"/>
      <c r="FK758" s="0"/>
      <c r="FL758" s="0"/>
      <c r="FM758" s="0"/>
      <c r="FN758" s="0"/>
      <c r="FO758" s="0"/>
      <c r="FP758" s="0"/>
      <c r="FQ758" s="0"/>
      <c r="FR758" s="0"/>
      <c r="FS758" s="0"/>
      <c r="FT758" s="0"/>
      <c r="FU758" s="0"/>
      <c r="FV758" s="0"/>
      <c r="FW758" s="0"/>
      <c r="FX758" s="0"/>
      <c r="FY758" s="0"/>
      <c r="FZ758" s="0"/>
      <c r="GA758" s="0"/>
      <c r="GB758" s="0"/>
      <c r="GC758" s="0"/>
      <c r="GD758" s="0"/>
      <c r="GE758" s="0"/>
      <c r="GF758" s="0"/>
      <c r="GG758" s="0"/>
      <c r="GH758" s="0"/>
      <c r="GI758" s="0"/>
      <c r="GJ758" s="0"/>
      <c r="GK758" s="0"/>
      <c r="GL758" s="0"/>
      <c r="GM758" s="0"/>
      <c r="GN758" s="0"/>
      <c r="GO758" s="0"/>
      <c r="GP758" s="0"/>
      <c r="GQ758" s="0"/>
      <c r="GR758" s="0"/>
      <c r="GS758" s="0"/>
      <c r="GT758" s="0"/>
      <c r="GU758" s="0"/>
      <c r="GV758" s="0"/>
      <c r="GW758" s="0"/>
      <c r="GX758" s="0"/>
      <c r="GY758" s="0"/>
      <c r="GZ758" s="0"/>
      <c r="HA758" s="0"/>
      <c r="HB758" s="0"/>
      <c r="HC758" s="0"/>
      <c r="HD758" s="0"/>
      <c r="HE758" s="0"/>
      <c r="HF758" s="0"/>
      <c r="HG758" s="0"/>
      <c r="HH758" s="0"/>
      <c r="HI758" s="0"/>
      <c r="HJ758" s="0"/>
      <c r="HK758" s="0"/>
      <c r="HL758" s="0"/>
      <c r="HM758" s="0"/>
      <c r="HN758" s="0"/>
      <c r="HO758" s="0"/>
      <c r="HP758" s="0"/>
      <c r="HQ758" s="0"/>
      <c r="HR758" s="0"/>
      <c r="HS758" s="0"/>
      <c r="HT758" s="0"/>
      <c r="HU758" s="0"/>
      <c r="HV758" s="0"/>
      <c r="HW758" s="0"/>
      <c r="HX758" s="0"/>
      <c r="HY758" s="0"/>
      <c r="HZ758" s="0"/>
      <c r="IA758" s="0"/>
      <c r="IB758" s="0"/>
      <c r="IC758" s="0"/>
      <c r="ID758" s="0"/>
      <c r="IE758" s="0"/>
      <c r="IF758" s="0"/>
      <c r="IG758" s="0"/>
      <c r="IH758" s="0"/>
      <c r="II758" s="0"/>
      <c r="IJ758" s="0"/>
      <c r="IK758" s="0"/>
      <c r="IL758" s="0"/>
      <c r="IM758" s="0"/>
      <c r="IN758" s="0"/>
      <c r="IO758" s="0"/>
      <c r="IP758" s="0"/>
      <c r="IQ758" s="0"/>
      <c r="IR758" s="0"/>
      <c r="IS758" s="0"/>
      <c r="IT758" s="0"/>
      <c r="IU758" s="0"/>
      <c r="IV758" s="0"/>
      <c r="IW758" s="0"/>
      <c r="IX758" s="0"/>
      <c r="IY758" s="0"/>
      <c r="IZ758" s="0"/>
      <c r="JA758" s="0"/>
      <c r="JB758" s="0"/>
      <c r="JC758" s="0"/>
      <c r="JD758" s="0"/>
      <c r="JE758" s="0"/>
      <c r="JF758" s="0"/>
      <c r="JG758" s="0"/>
      <c r="JH758" s="0"/>
      <c r="JI758" s="0"/>
      <c r="JJ758" s="0"/>
      <c r="JK758" s="0"/>
      <c r="JL758" s="0"/>
      <c r="JM758" s="0"/>
      <c r="JN758" s="0"/>
      <c r="JO758" s="0"/>
      <c r="JP758" s="0"/>
      <c r="JQ758" s="0"/>
      <c r="JR758" s="0"/>
      <c r="JS758" s="0"/>
      <c r="JT758" s="0"/>
      <c r="JU758" s="0"/>
      <c r="JV758" s="0"/>
      <c r="JW758" s="0"/>
      <c r="JX758" s="0"/>
      <c r="JY758" s="0"/>
      <c r="JZ758" s="0"/>
      <c r="KA758" s="0"/>
      <c r="KB758" s="0"/>
      <c r="KC758" s="0"/>
      <c r="KD758" s="0"/>
      <c r="KE758" s="0"/>
      <c r="KF758" s="0"/>
      <c r="KG758" s="0"/>
      <c r="KH758" s="0"/>
      <c r="KI758" s="0"/>
      <c r="KJ758" s="0"/>
      <c r="KK758" s="0"/>
      <c r="KL758" s="0"/>
      <c r="KM758" s="0"/>
      <c r="KN758" s="0"/>
      <c r="KO758" s="0"/>
      <c r="KP758" s="0"/>
      <c r="KQ758" s="0"/>
      <c r="KR758" s="0"/>
      <c r="KS758" s="0"/>
      <c r="KT758" s="0"/>
      <c r="KU758" s="0"/>
      <c r="KV758" s="0"/>
      <c r="KW758" s="0"/>
      <c r="KX758" s="0"/>
      <c r="KY758" s="0"/>
      <c r="KZ758" s="0"/>
      <c r="LA758" s="0"/>
      <c r="LB758" s="0"/>
      <c r="LC758" s="0"/>
      <c r="LD758" s="0"/>
      <c r="LE758" s="0"/>
      <c r="LF758" s="0"/>
      <c r="LG758" s="0"/>
      <c r="LH758" s="0"/>
      <c r="LI758" s="0"/>
      <c r="LJ758" s="0"/>
      <c r="LK758" s="0"/>
      <c r="LL758" s="0"/>
      <c r="LM758" s="0"/>
      <c r="LN758" s="0"/>
      <c r="LO758" s="0"/>
      <c r="LP758" s="0"/>
      <c r="LQ758" s="0"/>
      <c r="LR758" s="0"/>
      <c r="LS758" s="0"/>
      <c r="LT758" s="0"/>
      <c r="LU758" s="0"/>
      <c r="LV758" s="0"/>
      <c r="LW758" s="0"/>
      <c r="LX758" s="0"/>
      <c r="LY758" s="0"/>
      <c r="LZ758" s="0"/>
      <c r="MA758" s="0"/>
      <c r="MB758" s="0"/>
      <c r="MC758" s="0"/>
      <c r="MD758" s="0"/>
      <c r="ME758" s="0"/>
      <c r="MF758" s="0"/>
      <c r="MG758" s="0"/>
      <c r="MH758" s="0"/>
      <c r="MI758" s="0"/>
      <c r="MJ758" s="0"/>
      <c r="MK758" s="0"/>
      <c r="ML758" s="0"/>
      <c r="MM758" s="0"/>
      <c r="MN758" s="0"/>
      <c r="MO758" s="0"/>
      <c r="MP758" s="0"/>
      <c r="MQ758" s="0"/>
      <c r="MR758" s="0"/>
      <c r="MS758" s="0"/>
      <c r="MT758" s="0"/>
      <c r="MU758" s="0"/>
      <c r="MV758" s="0"/>
      <c r="MW758" s="0"/>
      <c r="MX758" s="0"/>
      <c r="MY758" s="0"/>
      <c r="MZ758" s="0"/>
      <c r="NA758" s="0"/>
      <c r="NB758" s="0"/>
      <c r="NC758" s="0"/>
      <c r="ND758" s="0"/>
      <c r="NE758" s="0"/>
      <c r="NF758" s="0"/>
      <c r="NG758" s="0"/>
      <c r="NH758" s="0"/>
      <c r="NI758" s="0"/>
      <c r="NJ758" s="0"/>
      <c r="NK758" s="0"/>
      <c r="NL758" s="0"/>
      <c r="NM758" s="0"/>
      <c r="NN758" s="0"/>
      <c r="NO758" s="0"/>
      <c r="NP758" s="0"/>
      <c r="NQ758" s="0"/>
      <c r="NR758" s="0"/>
      <c r="NS758" s="0"/>
      <c r="NT758" s="0"/>
      <c r="NU758" s="0"/>
      <c r="NV758" s="0"/>
      <c r="NW758" s="0"/>
      <c r="NX758" s="0"/>
      <c r="NY758" s="0"/>
      <c r="NZ758" s="0"/>
      <c r="OA758" s="0"/>
      <c r="OB758" s="0"/>
      <c r="OC758" s="0"/>
      <c r="OD758" s="0"/>
      <c r="OE758" s="0"/>
      <c r="OF758" s="0"/>
      <c r="OG758" s="0"/>
      <c r="OH758" s="0"/>
      <c r="OI758" s="0"/>
      <c r="OJ758" s="0"/>
      <c r="OK758" s="0"/>
      <c r="OL758" s="0"/>
      <c r="OM758" s="0"/>
      <c r="ON758" s="0"/>
      <c r="OO758" s="0"/>
      <c r="OP758" s="0"/>
      <c r="OQ758" s="0"/>
      <c r="OR758" s="0"/>
      <c r="OS758" s="0"/>
      <c r="OT758" s="0"/>
      <c r="OU758" s="0"/>
      <c r="OV758" s="0"/>
      <c r="OW758" s="0"/>
      <c r="OX758" s="0"/>
      <c r="OY758" s="0"/>
      <c r="OZ758" s="0"/>
      <c r="PA758" s="0"/>
      <c r="PB758" s="0"/>
      <c r="PC758" s="0"/>
      <c r="PD758" s="0"/>
      <c r="PE758" s="0"/>
      <c r="PF758" s="0"/>
      <c r="PG758" s="0"/>
      <c r="PH758" s="0"/>
      <c r="PI758" s="0"/>
      <c r="PJ758" s="0"/>
      <c r="PK758" s="0"/>
      <c r="PL758" s="0"/>
      <c r="PM758" s="0"/>
      <c r="PN758" s="0"/>
      <c r="PO758" s="0"/>
      <c r="PP758" s="0"/>
      <c r="PQ758" s="0"/>
      <c r="PR758" s="0"/>
      <c r="PS758" s="0"/>
      <c r="PT758" s="0"/>
      <c r="PU758" s="0"/>
      <c r="PV758" s="0"/>
      <c r="PW758" s="0"/>
      <c r="PX758" s="0"/>
      <c r="PY758" s="0"/>
      <c r="PZ758" s="0"/>
      <c r="QA758" s="0"/>
      <c r="QB758" s="0"/>
      <c r="QC758" s="0"/>
      <c r="QD758" s="0"/>
      <c r="QE758" s="0"/>
      <c r="QF758" s="0"/>
      <c r="QG758" s="0"/>
      <c r="QH758" s="0"/>
      <c r="QI758" s="0"/>
      <c r="QJ758" s="0"/>
      <c r="QK758" s="0"/>
      <c r="QL758" s="0"/>
      <c r="QM758" s="0"/>
      <c r="QN758" s="0"/>
      <c r="QO758" s="0"/>
      <c r="QP758" s="0"/>
      <c r="QQ758" s="0"/>
      <c r="QR758" s="0"/>
      <c r="QS758" s="0"/>
      <c r="QT758" s="0"/>
      <c r="QU758" s="0"/>
      <c r="QV758" s="0"/>
      <c r="QW758" s="0"/>
      <c r="QX758" s="0"/>
      <c r="QY758" s="0"/>
      <c r="QZ758" s="0"/>
      <c r="RA758" s="0"/>
      <c r="RB758" s="0"/>
      <c r="RC758" s="0"/>
      <c r="RD758" s="0"/>
      <c r="RE758" s="0"/>
      <c r="RF758" s="0"/>
      <c r="RG758" s="0"/>
      <c r="RH758" s="0"/>
      <c r="RI758" s="0"/>
      <c r="RJ758" s="0"/>
      <c r="RK758" s="0"/>
      <c r="RL758" s="0"/>
      <c r="RM758" s="0"/>
      <c r="RN758" s="0"/>
      <c r="RO758" s="0"/>
      <c r="RP758" s="0"/>
      <c r="RQ758" s="0"/>
      <c r="RR758" s="0"/>
      <c r="RS758" s="0"/>
      <c r="RT758" s="0"/>
      <c r="RU758" s="0"/>
      <c r="RV758" s="0"/>
      <c r="RW758" s="0"/>
      <c r="RX758" s="0"/>
      <c r="RY758" s="0"/>
      <c r="RZ758" s="0"/>
      <c r="SA758" s="0"/>
      <c r="SB758" s="0"/>
      <c r="SC758" s="0"/>
      <c r="SD758" s="0"/>
      <c r="SE758" s="0"/>
      <c r="SF758" s="0"/>
      <c r="SG758" s="0"/>
      <c r="SH758" s="0"/>
      <c r="SI758" s="0"/>
      <c r="SJ758" s="0"/>
      <c r="SK758" s="0"/>
      <c r="SL758" s="0"/>
      <c r="SM758" s="0"/>
      <c r="SN758" s="0"/>
      <c r="SO758" s="0"/>
      <c r="SP758" s="0"/>
      <c r="SQ758" s="0"/>
      <c r="SR758" s="0"/>
      <c r="SS758" s="0"/>
      <c r="ST758" s="0"/>
      <c r="SU758" s="0"/>
      <c r="SV758" s="0"/>
      <c r="SW758" s="0"/>
      <c r="SX758" s="0"/>
      <c r="SY758" s="0"/>
      <c r="SZ758" s="0"/>
      <c r="TA758" s="0"/>
      <c r="TB758" s="0"/>
      <c r="TC758" s="0"/>
      <c r="TD758" s="0"/>
      <c r="TE758" s="0"/>
      <c r="TF758" s="0"/>
      <c r="TG758" s="0"/>
      <c r="TH758" s="0"/>
      <c r="TI758" s="0"/>
      <c r="TJ758" s="0"/>
      <c r="TK758" s="0"/>
      <c r="TL758" s="0"/>
      <c r="TM758" s="0"/>
      <c r="TN758" s="0"/>
      <c r="TO758" s="0"/>
      <c r="TP758" s="0"/>
      <c r="TQ758" s="0"/>
      <c r="TR758" s="0"/>
      <c r="TS758" s="0"/>
      <c r="TT758" s="0"/>
      <c r="TU758" s="0"/>
      <c r="TV758" s="0"/>
      <c r="TW758" s="0"/>
      <c r="TX758" s="0"/>
      <c r="TY758" s="0"/>
      <c r="TZ758" s="0"/>
      <c r="UA758" s="0"/>
      <c r="UB758" s="0"/>
      <c r="UC758" s="0"/>
      <c r="UD758" s="0"/>
      <c r="UE758" s="0"/>
      <c r="UF758" s="0"/>
      <c r="UG758" s="0"/>
      <c r="UH758" s="0"/>
      <c r="UI758" s="0"/>
      <c r="UJ758" s="0"/>
      <c r="UK758" s="0"/>
      <c r="UL758" s="0"/>
      <c r="UM758" s="0"/>
      <c r="UN758" s="0"/>
      <c r="UO758" s="0"/>
      <c r="UP758" s="0"/>
      <c r="UQ758" s="0"/>
      <c r="UR758" s="0"/>
      <c r="US758" s="0"/>
      <c r="UT758" s="0"/>
      <c r="UU758" s="0"/>
      <c r="UV758" s="0"/>
      <c r="UW758" s="0"/>
      <c r="UX758" s="0"/>
      <c r="UY758" s="0"/>
      <c r="UZ758" s="0"/>
      <c r="VA758" s="0"/>
      <c r="VB758" s="0"/>
      <c r="VC758" s="0"/>
      <c r="VD758" s="0"/>
      <c r="VE758" s="0"/>
      <c r="VF758" s="0"/>
      <c r="VG758" s="0"/>
      <c r="VH758" s="0"/>
      <c r="VI758" s="0"/>
      <c r="VJ758" s="0"/>
      <c r="VK758" s="0"/>
      <c r="VL758" s="0"/>
      <c r="VM758" s="0"/>
      <c r="VN758" s="0"/>
      <c r="VO758" s="0"/>
      <c r="VP758" s="0"/>
      <c r="VQ758" s="0"/>
      <c r="VR758" s="0"/>
      <c r="VS758" s="0"/>
      <c r="VT758" s="0"/>
      <c r="VU758" s="0"/>
      <c r="VV758" s="0"/>
      <c r="VW758" s="0"/>
      <c r="VX758" s="0"/>
      <c r="VY758" s="0"/>
      <c r="VZ758" s="0"/>
      <c r="WA758" s="0"/>
      <c r="WB758" s="0"/>
      <c r="WC758" s="0"/>
      <c r="WD758" s="0"/>
      <c r="WE758" s="0"/>
      <c r="WF758" s="0"/>
      <c r="WG758" s="0"/>
      <c r="WH758" s="0"/>
      <c r="WI758" s="0"/>
      <c r="WJ758" s="0"/>
      <c r="WK758" s="0"/>
      <c r="WL758" s="0"/>
      <c r="WM758" s="0"/>
      <c r="WN758" s="0"/>
      <c r="WO758" s="0"/>
      <c r="WP758" s="0"/>
      <c r="WQ758" s="0"/>
      <c r="WR758" s="0"/>
      <c r="WS758" s="0"/>
      <c r="WT758" s="0"/>
      <c r="WU758" s="0"/>
      <c r="WV758" s="0"/>
      <c r="WW758" s="0"/>
      <c r="WX758" s="0"/>
      <c r="WY758" s="0"/>
      <c r="WZ758" s="0"/>
      <c r="XA758" s="0"/>
      <c r="XB758" s="0"/>
      <c r="XC758" s="0"/>
      <c r="XD758" s="0"/>
      <c r="XE758" s="0"/>
      <c r="XF758" s="0"/>
      <c r="XG758" s="0"/>
      <c r="XH758" s="0"/>
      <c r="XI758" s="0"/>
      <c r="XJ758" s="0"/>
      <c r="XK758" s="0"/>
      <c r="XL758" s="0"/>
      <c r="XM758" s="0"/>
      <c r="XN758" s="0"/>
      <c r="XO758" s="0"/>
      <c r="XP758" s="0"/>
      <c r="XQ758" s="0"/>
      <c r="XR758" s="0"/>
      <c r="XS758" s="0"/>
      <c r="XT758" s="0"/>
      <c r="XU758" s="0"/>
      <c r="XV758" s="0"/>
      <c r="XW758" s="0"/>
      <c r="XX758" s="0"/>
      <c r="XY758" s="0"/>
      <c r="XZ758" s="0"/>
      <c r="YA758" s="0"/>
      <c r="YB758" s="0"/>
      <c r="YC758" s="0"/>
      <c r="YD758" s="0"/>
      <c r="YE758" s="0"/>
      <c r="YF758" s="0"/>
      <c r="YG758" s="0"/>
      <c r="YH758" s="0"/>
      <c r="YI758" s="0"/>
      <c r="YJ758" s="0"/>
      <c r="YK758" s="0"/>
      <c r="YL758" s="0"/>
      <c r="YM758" s="0"/>
      <c r="YN758" s="0"/>
      <c r="YO758" s="0"/>
      <c r="YP758" s="0"/>
      <c r="YQ758" s="0"/>
      <c r="YR758" s="0"/>
      <c r="YS758" s="0"/>
      <c r="YT758" s="0"/>
      <c r="YU758" s="0"/>
      <c r="YV758" s="0"/>
      <c r="YW758" s="0"/>
      <c r="YX758" s="0"/>
      <c r="YY758" s="0"/>
      <c r="YZ758" s="0"/>
      <c r="ZA758" s="0"/>
      <c r="ZB758" s="0"/>
      <c r="ZC758" s="0"/>
      <c r="ZD758" s="0"/>
      <c r="ZE758" s="0"/>
      <c r="ZF758" s="0"/>
      <c r="ZG758" s="0"/>
      <c r="ZH758" s="0"/>
      <c r="ZI758" s="0"/>
      <c r="ZJ758" s="0"/>
      <c r="ZK758" s="0"/>
      <c r="ZL758" s="0"/>
      <c r="ZM758" s="0"/>
      <c r="ZN758" s="0"/>
      <c r="ZO758" s="0"/>
      <c r="ZP758" s="0"/>
      <c r="ZQ758" s="0"/>
      <c r="ZR758" s="0"/>
      <c r="ZS758" s="0"/>
      <c r="ZT758" s="0"/>
      <c r="ZU758" s="0"/>
      <c r="ZV758" s="0"/>
      <c r="ZW758" s="0"/>
      <c r="ZX758" s="0"/>
      <c r="ZY758" s="0"/>
      <c r="ZZ758" s="0"/>
      <c r="AAA758" s="0"/>
      <c r="AAB758" s="0"/>
      <c r="AAC758" s="0"/>
      <c r="AAD758" s="0"/>
      <c r="AAE758" s="0"/>
      <c r="AAF758" s="0"/>
      <c r="AAG758" s="0"/>
      <c r="AAH758" s="0"/>
      <c r="AAI758" s="0"/>
      <c r="AAJ758" s="0"/>
      <c r="AAK758" s="0"/>
      <c r="AAL758" s="0"/>
      <c r="AAM758" s="0"/>
      <c r="AAN758" s="0"/>
      <c r="AAO758" s="0"/>
      <c r="AAP758" s="0"/>
      <c r="AAQ758" s="0"/>
      <c r="AAR758" s="0"/>
      <c r="AAS758" s="0"/>
      <c r="AAT758" s="0"/>
      <c r="AAU758" s="0"/>
      <c r="AAV758" s="0"/>
      <c r="AAW758" s="0"/>
      <c r="AAX758" s="0"/>
      <c r="AAY758" s="0"/>
      <c r="AAZ758" s="0"/>
      <c r="ABA758" s="0"/>
      <c r="ABB758" s="0"/>
      <c r="ABC758" s="0"/>
      <c r="ABD758" s="0"/>
      <c r="ABE758" s="0"/>
      <c r="ABF758" s="0"/>
      <c r="ABG758" s="0"/>
      <c r="ABH758" s="0"/>
      <c r="ABI758" s="0"/>
      <c r="ABJ758" s="0"/>
      <c r="ABK758" s="0"/>
      <c r="ABL758" s="0"/>
      <c r="ABM758" s="0"/>
      <c r="ABN758" s="0"/>
      <c r="ABO758" s="0"/>
      <c r="ABP758" s="0"/>
      <c r="ABQ758" s="0"/>
      <c r="ABR758" s="0"/>
      <c r="ABS758" s="0"/>
      <c r="ABT758" s="0"/>
      <c r="ABU758" s="0"/>
      <c r="ABV758" s="0"/>
      <c r="ABW758" s="0"/>
      <c r="ABX758" s="0"/>
      <c r="ABY758" s="0"/>
      <c r="ABZ758" s="0"/>
      <c r="ACA758" s="0"/>
      <c r="ACB758" s="0"/>
      <c r="ACC758" s="0"/>
      <c r="ACD758" s="0"/>
      <c r="ACE758" s="0"/>
      <c r="ACF758" s="0"/>
      <c r="ACG758" s="0"/>
      <c r="ACH758" s="0"/>
      <c r="ACI758" s="0"/>
      <c r="ACJ758" s="0"/>
      <c r="ACK758" s="0"/>
      <c r="ACL758" s="0"/>
      <c r="ACM758" s="0"/>
      <c r="ACN758" s="0"/>
      <c r="ACO758" s="0"/>
      <c r="ACP758" s="0"/>
      <c r="ACQ758" s="0"/>
      <c r="ACR758" s="0"/>
      <c r="ACS758" s="0"/>
      <c r="ACT758" s="0"/>
      <c r="ACU758" s="0"/>
      <c r="ACV758" s="0"/>
      <c r="ACW758" s="0"/>
      <c r="ACX758" s="0"/>
      <c r="ACY758" s="0"/>
      <c r="ACZ758" s="0"/>
      <c r="ADA758" s="0"/>
      <c r="ADB758" s="0"/>
      <c r="ADC758" s="0"/>
      <c r="ADD758" s="0"/>
      <c r="ADE758" s="0"/>
      <c r="ADF758" s="0"/>
      <c r="ADG758" s="0"/>
      <c r="ADH758" s="0"/>
      <c r="ADI758" s="0"/>
      <c r="ADJ758" s="0"/>
      <c r="ADK758" s="0"/>
      <c r="ADL758" s="0"/>
      <c r="ADM758" s="0"/>
      <c r="ADN758" s="0"/>
      <c r="ADO758" s="0"/>
      <c r="ADP758" s="0"/>
      <c r="ADQ758" s="0"/>
      <c r="ADR758" s="0"/>
      <c r="ADS758" s="0"/>
      <c r="ADT758" s="0"/>
      <c r="ADU758" s="0"/>
      <c r="ADV758" s="0"/>
      <c r="ADW758" s="0"/>
      <c r="ADX758" s="0"/>
      <c r="ADY758" s="0"/>
      <c r="ADZ758" s="0"/>
      <c r="AEA758" s="0"/>
      <c r="AEB758" s="0"/>
      <c r="AEC758" s="0"/>
      <c r="AED758" s="0"/>
      <c r="AEE758" s="0"/>
      <c r="AEF758" s="0"/>
      <c r="AEG758" s="0"/>
      <c r="AEH758" s="0"/>
      <c r="AEI758" s="0"/>
      <c r="AEJ758" s="0"/>
      <c r="AEK758" s="0"/>
      <c r="AEL758" s="0"/>
      <c r="AEM758" s="0"/>
      <c r="AEN758" s="0"/>
      <c r="AEO758" s="0"/>
      <c r="AEP758" s="0"/>
      <c r="AEQ758" s="0"/>
      <c r="AER758" s="0"/>
      <c r="AES758" s="0"/>
      <c r="AET758" s="0"/>
      <c r="AEU758" s="0"/>
      <c r="AEV758" s="0"/>
      <c r="AEW758" s="0"/>
      <c r="AEX758" s="0"/>
      <c r="AEY758" s="0"/>
      <c r="AEZ758" s="0"/>
      <c r="AFA758" s="0"/>
      <c r="AFB758" s="0"/>
      <c r="AFC758" s="0"/>
      <c r="AFD758" s="0"/>
      <c r="AFE758" s="0"/>
      <c r="AFF758" s="0"/>
      <c r="AFG758" s="0"/>
      <c r="AFH758" s="0"/>
      <c r="AFI758" s="0"/>
      <c r="AFJ758" s="0"/>
      <c r="AFK758" s="0"/>
      <c r="AFL758" s="0"/>
      <c r="AFM758" s="0"/>
      <c r="AFN758" s="0"/>
      <c r="AFO758" s="0"/>
      <c r="AFP758" s="0"/>
      <c r="AFQ758" s="0"/>
      <c r="AFR758" s="0"/>
      <c r="AFS758" s="0"/>
      <c r="AFT758" s="0"/>
      <c r="AFU758" s="0"/>
      <c r="AFV758" s="0"/>
      <c r="AFW758" s="0"/>
      <c r="AFX758" s="0"/>
      <c r="AFY758" s="0"/>
      <c r="AFZ758" s="0"/>
      <c r="AGA758" s="0"/>
      <c r="AGB758" s="0"/>
      <c r="AGC758" s="0"/>
      <c r="AGD758" s="0"/>
      <c r="AGE758" s="0"/>
      <c r="AGF758" s="0"/>
      <c r="AGG758" s="0"/>
      <c r="AGH758" s="0"/>
      <c r="AGI758" s="0"/>
      <c r="AGJ758" s="0"/>
      <c r="AGK758" s="0"/>
      <c r="AGL758" s="0"/>
      <c r="AGM758" s="0"/>
      <c r="AGN758" s="0"/>
      <c r="AGO758" s="0"/>
      <c r="AGP758" s="0"/>
      <c r="AGQ758" s="0"/>
      <c r="AGR758" s="0"/>
      <c r="AGS758" s="0"/>
      <c r="AGT758" s="0"/>
      <c r="AGU758" s="0"/>
      <c r="AGV758" s="0"/>
      <c r="AGW758" s="0"/>
      <c r="AGX758" s="0"/>
      <c r="AGY758" s="0"/>
      <c r="AGZ758" s="0"/>
      <c r="AHA758" s="0"/>
      <c r="AHB758" s="0"/>
      <c r="AHC758" s="0"/>
      <c r="AHD758" s="0"/>
      <c r="AHE758" s="0"/>
      <c r="AHF758" s="0"/>
      <c r="AHG758" s="0"/>
      <c r="AHH758" s="0"/>
      <c r="AHI758" s="0"/>
      <c r="AHJ758" s="0"/>
      <c r="AHK758" s="0"/>
      <c r="AHL758" s="0"/>
      <c r="AHM758" s="0"/>
      <c r="AHN758" s="0"/>
      <c r="AHO758" s="0"/>
      <c r="AHP758" s="0"/>
      <c r="AHQ758" s="0"/>
      <c r="AHR758" s="0"/>
      <c r="AHS758" s="0"/>
      <c r="AHT758" s="0"/>
      <c r="AHU758" s="0"/>
      <c r="AHV758" s="0"/>
      <c r="AHW758" s="0"/>
      <c r="AHX758" s="0"/>
      <c r="AHY758" s="0"/>
      <c r="AHZ758" s="0"/>
      <c r="AIA758" s="0"/>
      <c r="AIB758" s="0"/>
      <c r="AIC758" s="0"/>
      <c r="AID758" s="0"/>
      <c r="AIE758" s="0"/>
      <c r="AIF758" s="0"/>
      <c r="AIG758" s="0"/>
      <c r="AIH758" s="0"/>
      <c r="AII758" s="0"/>
      <c r="AIJ758" s="0"/>
      <c r="AIK758" s="0"/>
      <c r="AIL758" s="0"/>
      <c r="AIM758" s="0"/>
      <c r="AIN758" s="0"/>
      <c r="AIO758" s="0"/>
      <c r="AIP758" s="0"/>
      <c r="AIQ758" s="0"/>
      <c r="AIR758" s="0"/>
      <c r="AIS758" s="0"/>
      <c r="AIT758" s="0"/>
      <c r="AIU758" s="0"/>
      <c r="AIV758" s="0"/>
      <c r="AIW758" s="0"/>
      <c r="AIX758" s="0"/>
      <c r="AIY758" s="0"/>
      <c r="AIZ758" s="0"/>
      <c r="AJA758" s="0"/>
      <c r="AJB758" s="0"/>
      <c r="AJC758" s="0"/>
      <c r="AJD758" s="0"/>
      <c r="AJE758" s="0"/>
      <c r="AJF758" s="0"/>
      <c r="AJG758" s="0"/>
      <c r="AJH758" s="0"/>
      <c r="AJI758" s="0"/>
      <c r="AJJ758" s="0"/>
      <c r="AJK758" s="0"/>
      <c r="AJL758" s="0"/>
      <c r="AJM758" s="0"/>
      <c r="AJN758" s="0"/>
      <c r="AJO758" s="0"/>
      <c r="AJP758" s="0"/>
      <c r="AJQ758" s="0"/>
      <c r="AJR758" s="0"/>
      <c r="AJS758" s="0"/>
      <c r="AJT758" s="0"/>
      <c r="AJU758" s="0"/>
      <c r="AJV758" s="0"/>
      <c r="AJW758" s="0"/>
      <c r="AJX758" s="0"/>
      <c r="AJY758" s="0"/>
      <c r="AJZ758" s="0"/>
      <c r="AKA758" s="0"/>
      <c r="AKB758" s="0"/>
      <c r="AKC758" s="0"/>
      <c r="AKD758" s="0"/>
      <c r="AKE758" s="0"/>
      <c r="AKF758" s="0"/>
      <c r="AKG758" s="0"/>
      <c r="AKH758" s="0"/>
      <c r="AKI758" s="0"/>
      <c r="AKJ758" s="0"/>
      <c r="AKK758" s="0"/>
      <c r="AKL758" s="0"/>
      <c r="AKM758" s="0"/>
      <c r="AKN758" s="0"/>
      <c r="AKO758" s="0"/>
      <c r="AKP758" s="0"/>
      <c r="AKQ758" s="0"/>
      <c r="AKR758" s="0"/>
      <c r="AKS758" s="0"/>
      <c r="AKT758" s="0"/>
      <c r="AKU758" s="0"/>
      <c r="AKV758" s="0"/>
      <c r="AKW758" s="0"/>
      <c r="AKX758" s="0"/>
      <c r="AKY758" s="0"/>
      <c r="AKZ758" s="0"/>
      <c r="ALA758" s="0"/>
      <c r="ALB758" s="0"/>
      <c r="ALC758" s="0"/>
      <c r="ALD758" s="0"/>
      <c r="ALE758" s="0"/>
      <c r="ALF758" s="0"/>
      <c r="ALG758" s="0"/>
      <c r="ALH758" s="0"/>
      <c r="ALI758" s="0"/>
      <c r="ALJ758" s="0"/>
      <c r="ALK758" s="0"/>
      <c r="ALL758" s="0"/>
      <c r="ALM758" s="0"/>
      <c r="ALN758" s="0"/>
      <c r="ALO758" s="0"/>
      <c r="ALP758" s="0"/>
      <c r="ALQ758" s="0"/>
      <c r="ALR758" s="0"/>
      <c r="ALS758" s="0"/>
      <c r="ALT758" s="0"/>
      <c r="ALU758" s="0"/>
      <c r="ALV758" s="0"/>
      <c r="ALW758" s="0"/>
      <c r="ALX758" s="0"/>
      <c r="ALY758" s="0"/>
      <c r="ALZ758" s="0"/>
      <c r="AMA758" s="0"/>
      <c r="AMB758" s="0"/>
      <c r="AMC758" s="0"/>
      <c r="AMD758" s="0"/>
      <c r="AME758" s="0"/>
      <c r="AMF758" s="0"/>
      <c r="AMG758" s="0"/>
      <c r="AMH758" s="0"/>
      <c r="AMI758" s="0"/>
      <c r="AMJ758" s="0"/>
    </row>
    <row r="759" s="13" customFormat="true" ht="13" hidden="false" customHeight="false" outlineLevel="0" collapsed="false">
      <c r="A759" s="11" t="s">
        <v>10528</v>
      </c>
      <c r="B759" s="2" t="s">
        <v>10529</v>
      </c>
      <c r="C759" s="2"/>
      <c r="D759" s="2"/>
      <c r="E759" s="2"/>
      <c r="F759" s="2" t="s">
        <v>6556</v>
      </c>
      <c r="G759" s="2" t="s">
        <v>10530</v>
      </c>
      <c r="H759" s="2"/>
      <c r="I759" s="2"/>
      <c r="J759" s="2"/>
      <c r="K759" s="2"/>
      <c r="L759" s="2"/>
    </row>
    <row r="760" customFormat="false" ht="13" hidden="false" customHeight="false" outlineLevel="0" collapsed="false">
      <c r="A760" s="11" t="s">
        <v>10531</v>
      </c>
      <c r="B760" s="2" t="s">
        <v>10532</v>
      </c>
      <c r="C760" s="2" t="s">
        <v>10533</v>
      </c>
      <c r="D760" s="0"/>
      <c r="E760" s="0"/>
      <c r="F760" s="2" t="s">
        <v>6556</v>
      </c>
      <c r="G760" s="2" t="s">
        <v>10534</v>
      </c>
      <c r="H760" s="0"/>
      <c r="I760" s="0"/>
      <c r="J760" s="0"/>
      <c r="K760" s="0"/>
      <c r="L760" s="0"/>
      <c r="M760" s="0"/>
      <c r="N760" s="0"/>
      <c r="O760" s="0"/>
      <c r="P760" s="0"/>
      <c r="Q760" s="0"/>
      <c r="R760" s="0"/>
      <c r="S760" s="0"/>
      <c r="T760" s="0"/>
      <c r="U760" s="0"/>
      <c r="V760" s="0"/>
      <c r="W760" s="0"/>
      <c r="X760" s="0"/>
      <c r="Y760" s="0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/>
      <c r="BJ760" s="0"/>
      <c r="BK760" s="0"/>
      <c r="BL760" s="0"/>
      <c r="BM760" s="0"/>
      <c r="BN760" s="0"/>
      <c r="BO760" s="0"/>
      <c r="BP760" s="0"/>
      <c r="BQ760" s="0"/>
      <c r="BR760" s="0"/>
      <c r="BS760" s="0"/>
      <c r="BT760" s="0"/>
      <c r="BU760" s="0"/>
      <c r="BV760" s="0"/>
      <c r="BW760" s="0"/>
      <c r="BX760" s="0"/>
      <c r="BY760" s="0"/>
      <c r="BZ760" s="0"/>
      <c r="CA760" s="0"/>
      <c r="CB760" s="0"/>
      <c r="CC760" s="0"/>
      <c r="CD760" s="0"/>
      <c r="CE760" s="0"/>
      <c r="CF760" s="0"/>
      <c r="CG760" s="0"/>
      <c r="CH760" s="0"/>
      <c r="CI760" s="0"/>
      <c r="CJ760" s="0"/>
      <c r="CK760" s="0"/>
      <c r="CL760" s="0"/>
      <c r="CM760" s="0"/>
      <c r="CN760" s="0"/>
      <c r="CO760" s="0"/>
      <c r="CP760" s="0"/>
      <c r="CQ760" s="0"/>
      <c r="CR760" s="0"/>
      <c r="CS760" s="0"/>
      <c r="CT760" s="0"/>
      <c r="CU760" s="0"/>
      <c r="CV760" s="0"/>
      <c r="CW760" s="0"/>
      <c r="CX760" s="0"/>
      <c r="CY760" s="0"/>
      <c r="CZ760" s="0"/>
      <c r="DA760" s="0"/>
      <c r="DB760" s="0"/>
      <c r="DC760" s="0"/>
      <c r="DD760" s="0"/>
      <c r="DE760" s="0"/>
      <c r="DF760" s="0"/>
      <c r="DG760" s="0"/>
      <c r="DH760" s="0"/>
      <c r="DI760" s="0"/>
      <c r="DJ760" s="0"/>
      <c r="DK760" s="0"/>
      <c r="DL760" s="0"/>
      <c r="DM760" s="0"/>
      <c r="DN760" s="0"/>
      <c r="DO760" s="0"/>
      <c r="DP760" s="0"/>
      <c r="DQ760" s="0"/>
      <c r="DR760" s="0"/>
      <c r="DS760" s="0"/>
      <c r="DT760" s="0"/>
      <c r="DU760" s="0"/>
      <c r="DV760" s="0"/>
      <c r="DW760" s="0"/>
      <c r="DX760" s="0"/>
      <c r="DY760" s="0"/>
      <c r="DZ760" s="0"/>
      <c r="EA760" s="0"/>
      <c r="EB760" s="0"/>
      <c r="EC760" s="0"/>
      <c r="ED760" s="0"/>
      <c r="EE760" s="0"/>
      <c r="EF760" s="0"/>
      <c r="EG760" s="0"/>
      <c r="EH760" s="0"/>
      <c r="EI760" s="0"/>
      <c r="EJ760" s="0"/>
      <c r="EK760" s="0"/>
      <c r="EL760" s="0"/>
      <c r="EM760" s="0"/>
      <c r="EN760" s="0"/>
      <c r="EO760" s="0"/>
      <c r="EP760" s="0"/>
      <c r="EQ760" s="0"/>
      <c r="ER760" s="0"/>
      <c r="ES760" s="0"/>
      <c r="ET760" s="0"/>
      <c r="EU760" s="0"/>
      <c r="EV760" s="0"/>
      <c r="EW760" s="0"/>
      <c r="EX760" s="0"/>
      <c r="EY760" s="0"/>
      <c r="EZ760" s="0"/>
      <c r="FA760" s="0"/>
      <c r="FB760" s="0"/>
      <c r="FC760" s="0"/>
      <c r="FD760" s="0"/>
      <c r="FE760" s="0"/>
      <c r="FF760" s="0"/>
      <c r="FG760" s="0"/>
      <c r="FH760" s="0"/>
      <c r="FI760" s="0"/>
      <c r="FJ760" s="0"/>
      <c r="FK760" s="0"/>
      <c r="FL760" s="0"/>
      <c r="FM760" s="0"/>
      <c r="FN760" s="0"/>
      <c r="FO760" s="0"/>
      <c r="FP760" s="0"/>
      <c r="FQ760" s="0"/>
      <c r="FR760" s="0"/>
      <c r="FS760" s="0"/>
      <c r="FT760" s="0"/>
      <c r="FU760" s="0"/>
      <c r="FV760" s="0"/>
      <c r="FW760" s="0"/>
      <c r="FX760" s="0"/>
      <c r="FY760" s="0"/>
      <c r="FZ760" s="0"/>
      <c r="GA760" s="0"/>
      <c r="GB760" s="0"/>
      <c r="GC760" s="0"/>
      <c r="GD760" s="0"/>
      <c r="GE760" s="0"/>
      <c r="GF760" s="0"/>
      <c r="GG760" s="0"/>
      <c r="GH760" s="0"/>
      <c r="GI760" s="0"/>
      <c r="GJ760" s="0"/>
      <c r="GK760" s="0"/>
      <c r="GL760" s="0"/>
      <c r="GM760" s="0"/>
      <c r="GN760" s="0"/>
      <c r="GO760" s="0"/>
      <c r="GP760" s="0"/>
      <c r="GQ760" s="0"/>
      <c r="GR760" s="0"/>
      <c r="GS760" s="0"/>
      <c r="GT760" s="0"/>
      <c r="GU760" s="0"/>
      <c r="GV760" s="0"/>
      <c r="GW760" s="0"/>
      <c r="GX760" s="0"/>
      <c r="GY760" s="0"/>
      <c r="GZ760" s="0"/>
      <c r="HA760" s="0"/>
      <c r="HB760" s="0"/>
      <c r="HC760" s="0"/>
      <c r="HD760" s="0"/>
      <c r="HE760" s="0"/>
      <c r="HF760" s="0"/>
      <c r="HG760" s="0"/>
      <c r="HH760" s="0"/>
      <c r="HI760" s="0"/>
      <c r="HJ760" s="0"/>
      <c r="HK760" s="0"/>
      <c r="HL760" s="0"/>
      <c r="HM760" s="0"/>
      <c r="HN760" s="0"/>
      <c r="HO760" s="0"/>
      <c r="HP760" s="0"/>
      <c r="HQ760" s="0"/>
      <c r="HR760" s="0"/>
      <c r="HS760" s="0"/>
      <c r="HT760" s="0"/>
      <c r="HU760" s="0"/>
      <c r="HV760" s="0"/>
      <c r="HW760" s="0"/>
      <c r="HX760" s="0"/>
      <c r="HY760" s="0"/>
      <c r="HZ760" s="0"/>
      <c r="IA760" s="0"/>
      <c r="IB760" s="0"/>
      <c r="IC760" s="0"/>
      <c r="ID760" s="0"/>
      <c r="IE760" s="0"/>
      <c r="IF760" s="0"/>
      <c r="IG760" s="0"/>
      <c r="IH760" s="0"/>
      <c r="II760" s="0"/>
      <c r="IJ760" s="0"/>
      <c r="IK760" s="0"/>
      <c r="IL760" s="0"/>
      <c r="IM760" s="0"/>
      <c r="IN760" s="0"/>
      <c r="IO760" s="0"/>
      <c r="IP760" s="0"/>
      <c r="IQ760" s="0"/>
      <c r="IR760" s="0"/>
      <c r="IS760" s="0"/>
      <c r="IT760" s="0"/>
      <c r="IU760" s="0"/>
      <c r="IV760" s="0"/>
      <c r="IW760" s="0"/>
      <c r="IX760" s="0"/>
      <c r="IY760" s="0"/>
      <c r="IZ760" s="0"/>
      <c r="JA760" s="0"/>
      <c r="JB760" s="0"/>
      <c r="JC760" s="0"/>
      <c r="JD760" s="0"/>
      <c r="JE760" s="0"/>
      <c r="JF760" s="0"/>
      <c r="JG760" s="0"/>
      <c r="JH760" s="0"/>
      <c r="JI760" s="0"/>
      <c r="JJ760" s="0"/>
      <c r="JK760" s="0"/>
      <c r="JL760" s="0"/>
      <c r="JM760" s="0"/>
      <c r="JN760" s="0"/>
      <c r="JO760" s="0"/>
      <c r="JP760" s="0"/>
      <c r="JQ760" s="0"/>
      <c r="JR760" s="0"/>
      <c r="JS760" s="0"/>
      <c r="JT760" s="0"/>
      <c r="JU760" s="0"/>
      <c r="JV760" s="0"/>
      <c r="JW760" s="0"/>
      <c r="JX760" s="0"/>
      <c r="JY760" s="0"/>
      <c r="JZ760" s="0"/>
      <c r="KA760" s="0"/>
      <c r="KB760" s="0"/>
      <c r="KC760" s="0"/>
      <c r="KD760" s="0"/>
      <c r="KE760" s="0"/>
      <c r="KF760" s="0"/>
      <c r="KG760" s="0"/>
      <c r="KH760" s="0"/>
      <c r="KI760" s="0"/>
      <c r="KJ760" s="0"/>
      <c r="KK760" s="0"/>
      <c r="KL760" s="0"/>
      <c r="KM760" s="0"/>
      <c r="KN760" s="0"/>
      <c r="KO760" s="0"/>
      <c r="KP760" s="0"/>
      <c r="KQ760" s="0"/>
      <c r="KR760" s="0"/>
      <c r="KS760" s="0"/>
      <c r="KT760" s="0"/>
      <c r="KU760" s="0"/>
      <c r="KV760" s="0"/>
      <c r="KW760" s="0"/>
      <c r="KX760" s="0"/>
      <c r="KY760" s="0"/>
      <c r="KZ760" s="0"/>
      <c r="LA760" s="0"/>
      <c r="LB760" s="0"/>
      <c r="LC760" s="0"/>
      <c r="LD760" s="0"/>
      <c r="LE760" s="0"/>
      <c r="LF760" s="0"/>
      <c r="LG760" s="0"/>
      <c r="LH760" s="0"/>
      <c r="LI760" s="0"/>
      <c r="LJ760" s="0"/>
      <c r="LK760" s="0"/>
      <c r="LL760" s="0"/>
      <c r="LM760" s="0"/>
      <c r="LN760" s="0"/>
      <c r="LO760" s="0"/>
      <c r="LP760" s="0"/>
      <c r="LQ760" s="0"/>
      <c r="LR760" s="0"/>
      <c r="LS760" s="0"/>
      <c r="LT760" s="0"/>
      <c r="LU760" s="0"/>
      <c r="LV760" s="0"/>
      <c r="LW760" s="0"/>
      <c r="LX760" s="0"/>
      <c r="LY760" s="0"/>
      <c r="LZ760" s="0"/>
      <c r="MA760" s="0"/>
      <c r="MB760" s="0"/>
      <c r="MC760" s="0"/>
      <c r="MD760" s="0"/>
      <c r="ME760" s="0"/>
      <c r="MF760" s="0"/>
      <c r="MG760" s="0"/>
      <c r="MH760" s="0"/>
      <c r="MI760" s="0"/>
      <c r="MJ760" s="0"/>
      <c r="MK760" s="0"/>
      <c r="ML760" s="0"/>
      <c r="MM760" s="0"/>
      <c r="MN760" s="0"/>
      <c r="MO760" s="0"/>
      <c r="MP760" s="0"/>
      <c r="MQ760" s="0"/>
      <c r="MR760" s="0"/>
      <c r="MS760" s="0"/>
      <c r="MT760" s="0"/>
      <c r="MU760" s="0"/>
      <c r="MV760" s="0"/>
      <c r="MW760" s="0"/>
      <c r="MX760" s="0"/>
      <c r="MY760" s="0"/>
      <c r="MZ760" s="0"/>
      <c r="NA760" s="0"/>
      <c r="NB760" s="0"/>
      <c r="NC760" s="0"/>
      <c r="ND760" s="0"/>
      <c r="NE760" s="0"/>
      <c r="NF760" s="0"/>
      <c r="NG760" s="0"/>
      <c r="NH760" s="0"/>
      <c r="NI760" s="0"/>
      <c r="NJ760" s="0"/>
      <c r="NK760" s="0"/>
      <c r="NL760" s="0"/>
      <c r="NM760" s="0"/>
      <c r="NN760" s="0"/>
      <c r="NO760" s="0"/>
      <c r="NP760" s="0"/>
      <c r="NQ760" s="0"/>
      <c r="NR760" s="0"/>
      <c r="NS760" s="0"/>
      <c r="NT760" s="0"/>
      <c r="NU760" s="0"/>
      <c r="NV760" s="0"/>
      <c r="NW760" s="0"/>
      <c r="NX760" s="0"/>
      <c r="NY760" s="0"/>
      <c r="NZ760" s="0"/>
      <c r="OA760" s="0"/>
      <c r="OB760" s="0"/>
      <c r="OC760" s="0"/>
      <c r="OD760" s="0"/>
      <c r="OE760" s="0"/>
      <c r="OF760" s="0"/>
      <c r="OG760" s="0"/>
      <c r="OH760" s="0"/>
      <c r="OI760" s="0"/>
      <c r="OJ760" s="0"/>
      <c r="OK760" s="0"/>
      <c r="OL760" s="0"/>
      <c r="OM760" s="0"/>
      <c r="ON760" s="0"/>
      <c r="OO760" s="0"/>
      <c r="OP760" s="0"/>
      <c r="OQ760" s="0"/>
      <c r="OR760" s="0"/>
      <c r="OS760" s="0"/>
      <c r="OT760" s="0"/>
      <c r="OU760" s="0"/>
      <c r="OV760" s="0"/>
      <c r="OW760" s="0"/>
      <c r="OX760" s="0"/>
      <c r="OY760" s="0"/>
      <c r="OZ760" s="0"/>
      <c r="PA760" s="0"/>
      <c r="PB760" s="0"/>
      <c r="PC760" s="0"/>
      <c r="PD760" s="0"/>
      <c r="PE760" s="0"/>
      <c r="PF760" s="0"/>
      <c r="PG760" s="0"/>
      <c r="PH760" s="0"/>
      <c r="PI760" s="0"/>
      <c r="PJ760" s="0"/>
      <c r="PK760" s="0"/>
      <c r="PL760" s="0"/>
      <c r="PM760" s="0"/>
      <c r="PN760" s="0"/>
      <c r="PO760" s="0"/>
      <c r="PP760" s="0"/>
      <c r="PQ760" s="0"/>
      <c r="PR760" s="0"/>
      <c r="PS760" s="0"/>
      <c r="PT760" s="0"/>
      <c r="PU760" s="0"/>
      <c r="PV760" s="0"/>
      <c r="PW760" s="0"/>
      <c r="PX760" s="0"/>
      <c r="PY760" s="0"/>
      <c r="PZ760" s="0"/>
      <c r="QA760" s="0"/>
      <c r="QB760" s="0"/>
      <c r="QC760" s="0"/>
      <c r="QD760" s="0"/>
      <c r="QE760" s="0"/>
      <c r="QF760" s="0"/>
      <c r="QG760" s="0"/>
      <c r="QH760" s="0"/>
      <c r="QI760" s="0"/>
      <c r="QJ760" s="0"/>
      <c r="QK760" s="0"/>
      <c r="QL760" s="0"/>
      <c r="QM760" s="0"/>
      <c r="QN760" s="0"/>
      <c r="QO760" s="0"/>
      <c r="QP760" s="0"/>
      <c r="QQ760" s="0"/>
      <c r="QR760" s="0"/>
      <c r="QS760" s="0"/>
      <c r="QT760" s="0"/>
      <c r="QU760" s="0"/>
      <c r="QV760" s="0"/>
      <c r="QW760" s="0"/>
      <c r="QX760" s="0"/>
      <c r="QY760" s="0"/>
      <c r="QZ760" s="0"/>
      <c r="RA760" s="0"/>
      <c r="RB760" s="0"/>
      <c r="RC760" s="0"/>
      <c r="RD760" s="0"/>
      <c r="RE760" s="0"/>
      <c r="RF760" s="0"/>
      <c r="RG760" s="0"/>
      <c r="RH760" s="0"/>
      <c r="RI760" s="0"/>
      <c r="RJ760" s="0"/>
      <c r="RK760" s="0"/>
      <c r="RL760" s="0"/>
      <c r="RM760" s="0"/>
      <c r="RN760" s="0"/>
      <c r="RO760" s="0"/>
      <c r="RP760" s="0"/>
      <c r="RQ760" s="0"/>
      <c r="RR760" s="0"/>
      <c r="RS760" s="0"/>
      <c r="RT760" s="0"/>
      <c r="RU760" s="0"/>
      <c r="RV760" s="0"/>
      <c r="RW760" s="0"/>
      <c r="RX760" s="0"/>
      <c r="RY760" s="0"/>
      <c r="RZ760" s="0"/>
      <c r="SA760" s="0"/>
      <c r="SB760" s="0"/>
      <c r="SC760" s="0"/>
      <c r="SD760" s="0"/>
      <c r="SE760" s="0"/>
      <c r="SF760" s="0"/>
      <c r="SG760" s="0"/>
      <c r="SH760" s="0"/>
      <c r="SI760" s="0"/>
      <c r="SJ760" s="0"/>
      <c r="SK760" s="0"/>
      <c r="SL760" s="0"/>
      <c r="SM760" s="0"/>
      <c r="SN760" s="0"/>
      <c r="SO760" s="0"/>
      <c r="SP760" s="0"/>
      <c r="SQ760" s="0"/>
      <c r="SR760" s="0"/>
      <c r="SS760" s="0"/>
      <c r="ST760" s="0"/>
      <c r="SU760" s="0"/>
      <c r="SV760" s="0"/>
      <c r="SW760" s="0"/>
      <c r="SX760" s="0"/>
      <c r="SY760" s="0"/>
      <c r="SZ760" s="0"/>
      <c r="TA760" s="0"/>
      <c r="TB760" s="0"/>
      <c r="TC760" s="0"/>
      <c r="TD760" s="0"/>
      <c r="TE760" s="0"/>
      <c r="TF760" s="0"/>
      <c r="TG760" s="0"/>
      <c r="TH760" s="0"/>
      <c r="TI760" s="0"/>
      <c r="TJ760" s="0"/>
      <c r="TK760" s="0"/>
      <c r="TL760" s="0"/>
      <c r="TM760" s="0"/>
      <c r="TN760" s="0"/>
      <c r="TO760" s="0"/>
      <c r="TP760" s="0"/>
      <c r="TQ760" s="0"/>
      <c r="TR760" s="0"/>
      <c r="TS760" s="0"/>
      <c r="TT760" s="0"/>
      <c r="TU760" s="0"/>
      <c r="TV760" s="0"/>
      <c r="TW760" s="0"/>
      <c r="TX760" s="0"/>
      <c r="TY760" s="0"/>
      <c r="TZ760" s="0"/>
      <c r="UA760" s="0"/>
      <c r="UB760" s="0"/>
      <c r="UC760" s="0"/>
      <c r="UD760" s="0"/>
      <c r="UE760" s="0"/>
      <c r="UF760" s="0"/>
      <c r="UG760" s="0"/>
      <c r="UH760" s="0"/>
      <c r="UI760" s="0"/>
      <c r="UJ760" s="0"/>
      <c r="UK760" s="0"/>
      <c r="UL760" s="0"/>
      <c r="UM760" s="0"/>
      <c r="UN760" s="0"/>
      <c r="UO760" s="0"/>
      <c r="UP760" s="0"/>
      <c r="UQ760" s="0"/>
      <c r="UR760" s="0"/>
      <c r="US760" s="0"/>
      <c r="UT760" s="0"/>
      <c r="UU760" s="0"/>
      <c r="UV760" s="0"/>
      <c r="UW760" s="0"/>
      <c r="UX760" s="0"/>
      <c r="UY760" s="0"/>
      <c r="UZ760" s="0"/>
      <c r="VA760" s="0"/>
      <c r="VB760" s="0"/>
      <c r="VC760" s="0"/>
      <c r="VD760" s="0"/>
      <c r="VE760" s="0"/>
      <c r="VF760" s="0"/>
      <c r="VG760" s="0"/>
      <c r="VH760" s="0"/>
      <c r="VI760" s="0"/>
      <c r="VJ760" s="0"/>
      <c r="VK760" s="0"/>
      <c r="VL760" s="0"/>
      <c r="VM760" s="0"/>
      <c r="VN760" s="0"/>
      <c r="VO760" s="0"/>
      <c r="VP760" s="0"/>
      <c r="VQ760" s="0"/>
      <c r="VR760" s="0"/>
      <c r="VS760" s="0"/>
      <c r="VT760" s="0"/>
      <c r="VU760" s="0"/>
      <c r="VV760" s="0"/>
      <c r="VW760" s="0"/>
      <c r="VX760" s="0"/>
      <c r="VY760" s="0"/>
      <c r="VZ760" s="0"/>
      <c r="WA760" s="0"/>
      <c r="WB760" s="0"/>
      <c r="WC760" s="0"/>
      <c r="WD760" s="0"/>
      <c r="WE760" s="0"/>
      <c r="WF760" s="0"/>
      <c r="WG760" s="0"/>
      <c r="WH760" s="0"/>
      <c r="WI760" s="0"/>
      <c r="WJ760" s="0"/>
      <c r="WK760" s="0"/>
      <c r="WL760" s="0"/>
      <c r="WM760" s="0"/>
      <c r="WN760" s="0"/>
      <c r="WO760" s="0"/>
      <c r="WP760" s="0"/>
      <c r="WQ760" s="0"/>
      <c r="WR760" s="0"/>
      <c r="WS760" s="0"/>
      <c r="WT760" s="0"/>
      <c r="WU760" s="0"/>
      <c r="WV760" s="0"/>
      <c r="WW760" s="0"/>
      <c r="WX760" s="0"/>
      <c r="WY760" s="0"/>
      <c r="WZ760" s="0"/>
      <c r="XA760" s="0"/>
      <c r="XB760" s="0"/>
      <c r="XC760" s="0"/>
      <c r="XD760" s="0"/>
      <c r="XE760" s="0"/>
      <c r="XF760" s="0"/>
      <c r="XG760" s="0"/>
      <c r="XH760" s="0"/>
      <c r="XI760" s="0"/>
      <c r="XJ760" s="0"/>
      <c r="XK760" s="0"/>
      <c r="XL760" s="0"/>
      <c r="XM760" s="0"/>
      <c r="XN760" s="0"/>
      <c r="XO760" s="0"/>
      <c r="XP760" s="0"/>
      <c r="XQ760" s="0"/>
      <c r="XR760" s="0"/>
      <c r="XS760" s="0"/>
      <c r="XT760" s="0"/>
      <c r="XU760" s="0"/>
      <c r="XV760" s="0"/>
      <c r="XW760" s="0"/>
      <c r="XX760" s="0"/>
      <c r="XY760" s="0"/>
      <c r="XZ760" s="0"/>
      <c r="YA760" s="0"/>
      <c r="YB760" s="0"/>
      <c r="YC760" s="0"/>
      <c r="YD760" s="0"/>
      <c r="YE760" s="0"/>
      <c r="YF760" s="0"/>
      <c r="YG760" s="0"/>
      <c r="YH760" s="0"/>
      <c r="YI760" s="0"/>
      <c r="YJ760" s="0"/>
      <c r="YK760" s="0"/>
      <c r="YL760" s="0"/>
      <c r="YM760" s="0"/>
      <c r="YN760" s="0"/>
      <c r="YO760" s="0"/>
      <c r="YP760" s="0"/>
      <c r="YQ760" s="0"/>
      <c r="YR760" s="0"/>
      <c r="YS760" s="0"/>
      <c r="YT760" s="0"/>
      <c r="YU760" s="0"/>
      <c r="YV760" s="0"/>
      <c r="YW760" s="0"/>
      <c r="YX760" s="0"/>
      <c r="YY760" s="0"/>
      <c r="YZ760" s="0"/>
      <c r="ZA760" s="0"/>
      <c r="ZB760" s="0"/>
      <c r="ZC760" s="0"/>
      <c r="ZD760" s="0"/>
      <c r="ZE760" s="0"/>
      <c r="ZF760" s="0"/>
      <c r="ZG760" s="0"/>
      <c r="ZH760" s="0"/>
      <c r="ZI760" s="0"/>
      <c r="ZJ760" s="0"/>
      <c r="ZK760" s="0"/>
      <c r="ZL760" s="0"/>
      <c r="ZM760" s="0"/>
      <c r="ZN760" s="0"/>
      <c r="ZO760" s="0"/>
      <c r="ZP760" s="0"/>
      <c r="ZQ760" s="0"/>
      <c r="ZR760" s="0"/>
      <c r="ZS760" s="0"/>
      <c r="ZT760" s="0"/>
      <c r="ZU760" s="0"/>
      <c r="ZV760" s="0"/>
      <c r="ZW760" s="0"/>
      <c r="ZX760" s="0"/>
      <c r="ZY760" s="0"/>
      <c r="ZZ760" s="0"/>
      <c r="AAA760" s="0"/>
      <c r="AAB760" s="0"/>
      <c r="AAC760" s="0"/>
      <c r="AAD760" s="0"/>
      <c r="AAE760" s="0"/>
      <c r="AAF760" s="0"/>
      <c r="AAG760" s="0"/>
      <c r="AAH760" s="0"/>
      <c r="AAI760" s="0"/>
      <c r="AAJ760" s="0"/>
      <c r="AAK760" s="0"/>
      <c r="AAL760" s="0"/>
      <c r="AAM760" s="0"/>
      <c r="AAN760" s="0"/>
      <c r="AAO760" s="0"/>
      <c r="AAP760" s="0"/>
      <c r="AAQ760" s="0"/>
      <c r="AAR760" s="0"/>
      <c r="AAS760" s="0"/>
      <c r="AAT760" s="0"/>
      <c r="AAU760" s="0"/>
      <c r="AAV760" s="0"/>
      <c r="AAW760" s="0"/>
      <c r="AAX760" s="0"/>
      <c r="AAY760" s="0"/>
      <c r="AAZ760" s="0"/>
      <c r="ABA760" s="0"/>
      <c r="ABB760" s="0"/>
      <c r="ABC760" s="0"/>
      <c r="ABD760" s="0"/>
      <c r="ABE760" s="0"/>
      <c r="ABF760" s="0"/>
      <c r="ABG760" s="0"/>
      <c r="ABH760" s="0"/>
      <c r="ABI760" s="0"/>
      <c r="ABJ760" s="0"/>
      <c r="ABK760" s="0"/>
      <c r="ABL760" s="0"/>
      <c r="ABM760" s="0"/>
      <c r="ABN760" s="0"/>
      <c r="ABO760" s="0"/>
      <c r="ABP760" s="0"/>
      <c r="ABQ760" s="0"/>
      <c r="ABR760" s="0"/>
      <c r="ABS760" s="0"/>
      <c r="ABT760" s="0"/>
      <c r="ABU760" s="0"/>
      <c r="ABV760" s="0"/>
      <c r="ABW760" s="0"/>
      <c r="ABX760" s="0"/>
      <c r="ABY760" s="0"/>
      <c r="ABZ760" s="0"/>
      <c r="ACA760" s="0"/>
      <c r="ACB760" s="0"/>
      <c r="ACC760" s="0"/>
      <c r="ACD760" s="0"/>
      <c r="ACE760" s="0"/>
      <c r="ACF760" s="0"/>
      <c r="ACG760" s="0"/>
      <c r="ACH760" s="0"/>
      <c r="ACI760" s="0"/>
      <c r="ACJ760" s="0"/>
      <c r="ACK760" s="0"/>
      <c r="ACL760" s="0"/>
      <c r="ACM760" s="0"/>
      <c r="ACN760" s="0"/>
      <c r="ACO760" s="0"/>
      <c r="ACP760" s="0"/>
      <c r="ACQ760" s="0"/>
      <c r="ACR760" s="0"/>
      <c r="ACS760" s="0"/>
      <c r="ACT760" s="0"/>
      <c r="ACU760" s="0"/>
      <c r="ACV760" s="0"/>
      <c r="ACW760" s="0"/>
      <c r="ACX760" s="0"/>
      <c r="ACY760" s="0"/>
      <c r="ACZ760" s="0"/>
      <c r="ADA760" s="0"/>
      <c r="ADB760" s="0"/>
      <c r="ADC760" s="0"/>
      <c r="ADD760" s="0"/>
      <c r="ADE760" s="0"/>
      <c r="ADF760" s="0"/>
      <c r="ADG760" s="0"/>
      <c r="ADH760" s="0"/>
      <c r="ADI760" s="0"/>
      <c r="ADJ760" s="0"/>
      <c r="ADK760" s="0"/>
      <c r="ADL760" s="0"/>
      <c r="ADM760" s="0"/>
      <c r="ADN760" s="0"/>
      <c r="ADO760" s="0"/>
      <c r="ADP760" s="0"/>
      <c r="ADQ760" s="0"/>
      <c r="ADR760" s="0"/>
      <c r="ADS760" s="0"/>
      <c r="ADT760" s="0"/>
      <c r="ADU760" s="0"/>
      <c r="ADV760" s="0"/>
      <c r="ADW760" s="0"/>
      <c r="ADX760" s="0"/>
      <c r="ADY760" s="0"/>
      <c r="ADZ760" s="0"/>
      <c r="AEA760" s="0"/>
      <c r="AEB760" s="0"/>
      <c r="AEC760" s="0"/>
      <c r="AED760" s="0"/>
      <c r="AEE760" s="0"/>
      <c r="AEF760" s="0"/>
      <c r="AEG760" s="0"/>
      <c r="AEH760" s="0"/>
      <c r="AEI760" s="0"/>
      <c r="AEJ760" s="0"/>
      <c r="AEK760" s="0"/>
      <c r="AEL760" s="0"/>
      <c r="AEM760" s="0"/>
      <c r="AEN760" s="0"/>
      <c r="AEO760" s="0"/>
      <c r="AEP760" s="0"/>
      <c r="AEQ760" s="0"/>
      <c r="AER760" s="0"/>
      <c r="AES760" s="0"/>
      <c r="AET760" s="0"/>
      <c r="AEU760" s="0"/>
      <c r="AEV760" s="0"/>
      <c r="AEW760" s="0"/>
      <c r="AEX760" s="0"/>
      <c r="AEY760" s="0"/>
      <c r="AEZ760" s="0"/>
      <c r="AFA760" s="0"/>
      <c r="AFB760" s="0"/>
      <c r="AFC760" s="0"/>
      <c r="AFD760" s="0"/>
      <c r="AFE760" s="0"/>
      <c r="AFF760" s="0"/>
      <c r="AFG760" s="0"/>
      <c r="AFH760" s="0"/>
      <c r="AFI760" s="0"/>
      <c r="AFJ760" s="0"/>
      <c r="AFK760" s="0"/>
      <c r="AFL760" s="0"/>
      <c r="AFM760" s="0"/>
      <c r="AFN760" s="0"/>
      <c r="AFO760" s="0"/>
      <c r="AFP760" s="0"/>
      <c r="AFQ760" s="0"/>
      <c r="AFR760" s="0"/>
      <c r="AFS760" s="0"/>
      <c r="AFT760" s="0"/>
      <c r="AFU760" s="0"/>
      <c r="AFV760" s="0"/>
      <c r="AFW760" s="0"/>
      <c r="AFX760" s="0"/>
      <c r="AFY760" s="0"/>
      <c r="AFZ760" s="0"/>
      <c r="AGA760" s="0"/>
      <c r="AGB760" s="0"/>
      <c r="AGC760" s="0"/>
      <c r="AGD760" s="0"/>
      <c r="AGE760" s="0"/>
      <c r="AGF760" s="0"/>
      <c r="AGG760" s="0"/>
      <c r="AGH760" s="0"/>
      <c r="AGI760" s="0"/>
      <c r="AGJ760" s="0"/>
      <c r="AGK760" s="0"/>
      <c r="AGL760" s="0"/>
      <c r="AGM760" s="0"/>
      <c r="AGN760" s="0"/>
      <c r="AGO760" s="0"/>
      <c r="AGP760" s="0"/>
      <c r="AGQ760" s="0"/>
      <c r="AGR760" s="0"/>
      <c r="AGS760" s="0"/>
      <c r="AGT760" s="0"/>
      <c r="AGU760" s="0"/>
      <c r="AGV760" s="0"/>
      <c r="AGW760" s="0"/>
      <c r="AGX760" s="0"/>
      <c r="AGY760" s="0"/>
      <c r="AGZ760" s="0"/>
      <c r="AHA760" s="0"/>
      <c r="AHB760" s="0"/>
      <c r="AHC760" s="0"/>
      <c r="AHD760" s="0"/>
      <c r="AHE760" s="0"/>
      <c r="AHF760" s="0"/>
      <c r="AHG760" s="0"/>
      <c r="AHH760" s="0"/>
      <c r="AHI760" s="0"/>
      <c r="AHJ760" s="0"/>
      <c r="AHK760" s="0"/>
      <c r="AHL760" s="0"/>
      <c r="AHM760" s="0"/>
      <c r="AHN760" s="0"/>
      <c r="AHO760" s="0"/>
      <c r="AHP760" s="0"/>
      <c r="AHQ760" s="0"/>
      <c r="AHR760" s="0"/>
      <c r="AHS760" s="0"/>
      <c r="AHT760" s="0"/>
      <c r="AHU760" s="0"/>
      <c r="AHV760" s="0"/>
      <c r="AHW760" s="0"/>
      <c r="AHX760" s="0"/>
      <c r="AHY760" s="0"/>
      <c r="AHZ760" s="0"/>
      <c r="AIA760" s="0"/>
      <c r="AIB760" s="0"/>
      <c r="AIC760" s="0"/>
      <c r="AID760" s="0"/>
      <c r="AIE760" s="0"/>
      <c r="AIF760" s="0"/>
      <c r="AIG760" s="0"/>
      <c r="AIH760" s="0"/>
      <c r="AII760" s="0"/>
      <c r="AIJ760" s="0"/>
      <c r="AIK760" s="0"/>
      <c r="AIL760" s="0"/>
      <c r="AIM760" s="0"/>
      <c r="AIN760" s="0"/>
      <c r="AIO760" s="0"/>
      <c r="AIP760" s="0"/>
      <c r="AIQ760" s="0"/>
      <c r="AIR760" s="0"/>
      <c r="AIS760" s="0"/>
      <c r="AIT760" s="0"/>
      <c r="AIU760" s="0"/>
      <c r="AIV760" s="0"/>
      <c r="AIW760" s="0"/>
      <c r="AIX760" s="0"/>
      <c r="AIY760" s="0"/>
      <c r="AIZ760" s="0"/>
      <c r="AJA760" s="0"/>
      <c r="AJB760" s="0"/>
      <c r="AJC760" s="0"/>
      <c r="AJD760" s="0"/>
      <c r="AJE760" s="0"/>
      <c r="AJF760" s="0"/>
      <c r="AJG760" s="0"/>
      <c r="AJH760" s="0"/>
      <c r="AJI760" s="0"/>
      <c r="AJJ760" s="0"/>
      <c r="AJK760" s="0"/>
      <c r="AJL760" s="0"/>
      <c r="AJM760" s="0"/>
      <c r="AJN760" s="0"/>
      <c r="AJO760" s="0"/>
      <c r="AJP760" s="0"/>
      <c r="AJQ760" s="0"/>
      <c r="AJR760" s="0"/>
      <c r="AJS760" s="0"/>
      <c r="AJT760" s="0"/>
      <c r="AJU760" s="0"/>
      <c r="AJV760" s="0"/>
      <c r="AJW760" s="0"/>
      <c r="AJX760" s="0"/>
      <c r="AJY760" s="0"/>
      <c r="AJZ760" s="0"/>
      <c r="AKA760" s="0"/>
      <c r="AKB760" s="0"/>
      <c r="AKC760" s="0"/>
      <c r="AKD760" s="0"/>
      <c r="AKE760" s="0"/>
      <c r="AKF760" s="0"/>
      <c r="AKG760" s="0"/>
      <c r="AKH760" s="0"/>
      <c r="AKI760" s="0"/>
      <c r="AKJ760" s="0"/>
      <c r="AKK760" s="0"/>
      <c r="AKL760" s="0"/>
      <c r="AKM760" s="0"/>
      <c r="AKN760" s="0"/>
      <c r="AKO760" s="0"/>
      <c r="AKP760" s="0"/>
      <c r="AKQ760" s="0"/>
      <c r="AKR760" s="0"/>
      <c r="AKS760" s="0"/>
      <c r="AKT760" s="0"/>
      <c r="AKU760" s="0"/>
      <c r="AKV760" s="0"/>
      <c r="AKW760" s="0"/>
      <c r="AKX760" s="0"/>
      <c r="AKY760" s="0"/>
      <c r="AKZ760" s="0"/>
      <c r="ALA760" s="0"/>
      <c r="ALB760" s="0"/>
      <c r="ALC760" s="0"/>
      <c r="ALD760" s="0"/>
      <c r="ALE760" s="0"/>
      <c r="ALF760" s="0"/>
      <c r="ALG760" s="0"/>
      <c r="ALH760" s="0"/>
      <c r="ALI760" s="0"/>
      <c r="ALJ760" s="0"/>
      <c r="ALK760" s="0"/>
      <c r="ALL760" s="0"/>
      <c r="ALM760" s="0"/>
      <c r="ALN760" s="0"/>
      <c r="ALO760" s="0"/>
      <c r="ALP760" s="0"/>
      <c r="ALQ760" s="0"/>
      <c r="ALR760" s="0"/>
      <c r="ALS760" s="0"/>
      <c r="ALT760" s="0"/>
      <c r="ALU760" s="0"/>
      <c r="ALV760" s="0"/>
      <c r="ALW760" s="0"/>
      <c r="ALX760" s="0"/>
      <c r="ALY760" s="0"/>
      <c r="ALZ760" s="0"/>
      <c r="AMA760" s="0"/>
      <c r="AMB760" s="0"/>
      <c r="AMC760" s="0"/>
      <c r="AMD760" s="0"/>
      <c r="AME760" s="0"/>
      <c r="AMF760" s="0"/>
      <c r="AMG760" s="0"/>
      <c r="AMH760" s="0"/>
      <c r="AMI760" s="0"/>
      <c r="AMJ760" s="0"/>
    </row>
    <row r="761" customFormat="false" ht="13" hidden="false" customHeight="false" outlineLevel="0" collapsed="false">
      <c r="A761" s="2" t="s">
        <v>10535</v>
      </c>
      <c r="B761" s="2" t="s">
        <v>10536</v>
      </c>
      <c r="C761" s="2" t="s">
        <v>10537</v>
      </c>
      <c r="D761" s="0"/>
      <c r="E761" s="0"/>
      <c r="F761" s="2" t="s">
        <v>6556</v>
      </c>
      <c r="G761" s="2" t="s">
        <v>10538</v>
      </c>
      <c r="H761" s="0"/>
      <c r="I761" s="0"/>
      <c r="J761" s="0"/>
      <c r="K761" s="0"/>
      <c r="L761" s="0"/>
      <c r="M761" s="0"/>
      <c r="N761" s="0"/>
      <c r="O761" s="0"/>
      <c r="P761" s="0"/>
      <c r="Q761" s="0"/>
      <c r="R761" s="0"/>
      <c r="S761" s="0"/>
      <c r="T761" s="0"/>
      <c r="U761" s="0"/>
      <c r="V761" s="0"/>
      <c r="W761" s="0"/>
      <c r="X761" s="0"/>
      <c r="Y761" s="0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/>
      <c r="BJ761" s="0"/>
      <c r="BK761" s="0"/>
      <c r="BL761" s="0"/>
      <c r="BM761" s="0"/>
      <c r="BN761" s="0"/>
      <c r="BO761" s="0"/>
      <c r="BP761" s="0"/>
      <c r="BQ761" s="0"/>
      <c r="BR761" s="0"/>
      <c r="BS761" s="0"/>
      <c r="BT761" s="0"/>
      <c r="BU761" s="0"/>
      <c r="BV761" s="0"/>
      <c r="BW761" s="0"/>
      <c r="BX761" s="0"/>
      <c r="BY761" s="0"/>
      <c r="BZ761" s="0"/>
      <c r="CA761" s="0"/>
      <c r="CB761" s="0"/>
      <c r="CC761" s="0"/>
      <c r="CD761" s="0"/>
      <c r="CE761" s="0"/>
      <c r="CF761" s="0"/>
      <c r="CG761" s="0"/>
      <c r="CH761" s="0"/>
      <c r="CI761" s="0"/>
      <c r="CJ761" s="0"/>
      <c r="CK761" s="0"/>
      <c r="CL761" s="0"/>
      <c r="CM761" s="0"/>
      <c r="CN761" s="0"/>
      <c r="CO761" s="0"/>
      <c r="CP761" s="0"/>
      <c r="CQ761" s="0"/>
      <c r="CR761" s="0"/>
      <c r="CS761" s="0"/>
      <c r="CT761" s="0"/>
      <c r="CU761" s="0"/>
      <c r="CV761" s="0"/>
      <c r="CW761" s="0"/>
      <c r="CX761" s="0"/>
      <c r="CY761" s="0"/>
      <c r="CZ761" s="0"/>
      <c r="DA761" s="0"/>
      <c r="DB761" s="0"/>
      <c r="DC761" s="0"/>
      <c r="DD761" s="0"/>
      <c r="DE761" s="0"/>
      <c r="DF761" s="0"/>
      <c r="DG761" s="0"/>
      <c r="DH761" s="0"/>
      <c r="DI761" s="0"/>
      <c r="DJ761" s="0"/>
      <c r="DK761" s="0"/>
      <c r="DL761" s="0"/>
      <c r="DM761" s="0"/>
      <c r="DN761" s="0"/>
      <c r="DO761" s="0"/>
      <c r="DP761" s="0"/>
      <c r="DQ761" s="0"/>
      <c r="DR761" s="0"/>
      <c r="DS761" s="0"/>
      <c r="DT761" s="0"/>
      <c r="DU761" s="0"/>
      <c r="DV761" s="0"/>
      <c r="DW761" s="0"/>
      <c r="DX761" s="0"/>
      <c r="DY761" s="0"/>
      <c r="DZ761" s="0"/>
      <c r="EA761" s="0"/>
      <c r="EB761" s="0"/>
      <c r="EC761" s="0"/>
      <c r="ED761" s="0"/>
      <c r="EE761" s="0"/>
      <c r="EF761" s="0"/>
      <c r="EG761" s="0"/>
      <c r="EH761" s="0"/>
      <c r="EI761" s="0"/>
      <c r="EJ761" s="0"/>
      <c r="EK761" s="0"/>
      <c r="EL761" s="0"/>
      <c r="EM761" s="0"/>
      <c r="EN761" s="0"/>
      <c r="EO761" s="0"/>
      <c r="EP761" s="0"/>
      <c r="EQ761" s="0"/>
      <c r="ER761" s="0"/>
      <c r="ES761" s="0"/>
      <c r="ET761" s="0"/>
      <c r="EU761" s="0"/>
      <c r="EV761" s="0"/>
      <c r="EW761" s="0"/>
      <c r="EX761" s="0"/>
      <c r="EY761" s="0"/>
      <c r="EZ761" s="0"/>
      <c r="FA761" s="0"/>
      <c r="FB761" s="0"/>
      <c r="FC761" s="0"/>
      <c r="FD761" s="0"/>
      <c r="FE761" s="0"/>
      <c r="FF761" s="0"/>
      <c r="FG761" s="0"/>
      <c r="FH761" s="0"/>
      <c r="FI761" s="0"/>
      <c r="FJ761" s="0"/>
      <c r="FK761" s="0"/>
      <c r="FL761" s="0"/>
      <c r="FM761" s="0"/>
      <c r="FN761" s="0"/>
      <c r="FO761" s="0"/>
      <c r="FP761" s="0"/>
      <c r="FQ761" s="0"/>
      <c r="FR761" s="0"/>
      <c r="FS761" s="0"/>
      <c r="FT761" s="0"/>
      <c r="FU761" s="0"/>
      <c r="FV761" s="0"/>
      <c r="FW761" s="0"/>
      <c r="FX761" s="0"/>
      <c r="FY761" s="0"/>
      <c r="FZ761" s="0"/>
      <c r="GA761" s="0"/>
      <c r="GB761" s="0"/>
      <c r="GC761" s="0"/>
      <c r="GD761" s="0"/>
      <c r="GE761" s="0"/>
      <c r="GF761" s="0"/>
      <c r="GG761" s="0"/>
      <c r="GH761" s="0"/>
      <c r="GI761" s="0"/>
      <c r="GJ761" s="0"/>
      <c r="GK761" s="0"/>
      <c r="GL761" s="0"/>
      <c r="GM761" s="0"/>
      <c r="GN761" s="0"/>
      <c r="GO761" s="0"/>
      <c r="GP761" s="0"/>
      <c r="GQ761" s="0"/>
      <c r="GR761" s="0"/>
      <c r="GS761" s="0"/>
      <c r="GT761" s="0"/>
      <c r="GU761" s="0"/>
      <c r="GV761" s="0"/>
      <c r="GW761" s="0"/>
      <c r="GX761" s="0"/>
      <c r="GY761" s="0"/>
      <c r="GZ761" s="0"/>
      <c r="HA761" s="0"/>
      <c r="HB761" s="0"/>
      <c r="HC761" s="0"/>
      <c r="HD761" s="0"/>
      <c r="HE761" s="0"/>
      <c r="HF761" s="0"/>
      <c r="HG761" s="0"/>
      <c r="HH761" s="0"/>
      <c r="HI761" s="0"/>
      <c r="HJ761" s="0"/>
      <c r="HK761" s="0"/>
      <c r="HL761" s="0"/>
      <c r="HM761" s="0"/>
      <c r="HN761" s="0"/>
      <c r="HO761" s="0"/>
      <c r="HP761" s="0"/>
      <c r="HQ761" s="0"/>
      <c r="HR761" s="0"/>
      <c r="HS761" s="0"/>
      <c r="HT761" s="0"/>
      <c r="HU761" s="0"/>
      <c r="HV761" s="0"/>
      <c r="HW761" s="0"/>
      <c r="HX761" s="0"/>
      <c r="HY761" s="0"/>
      <c r="HZ761" s="0"/>
      <c r="IA761" s="0"/>
      <c r="IB761" s="0"/>
      <c r="IC761" s="0"/>
      <c r="ID761" s="0"/>
      <c r="IE761" s="0"/>
      <c r="IF761" s="0"/>
      <c r="IG761" s="0"/>
      <c r="IH761" s="0"/>
      <c r="II761" s="0"/>
      <c r="IJ761" s="0"/>
      <c r="IK761" s="0"/>
      <c r="IL761" s="0"/>
      <c r="IM761" s="0"/>
      <c r="IN761" s="0"/>
      <c r="IO761" s="0"/>
      <c r="IP761" s="0"/>
      <c r="IQ761" s="0"/>
      <c r="IR761" s="0"/>
      <c r="IS761" s="0"/>
      <c r="IT761" s="0"/>
      <c r="IU761" s="0"/>
      <c r="IV761" s="0"/>
      <c r="IW761" s="0"/>
      <c r="IX761" s="0"/>
      <c r="IY761" s="0"/>
      <c r="IZ761" s="0"/>
      <c r="JA761" s="0"/>
      <c r="JB761" s="0"/>
      <c r="JC761" s="0"/>
      <c r="JD761" s="0"/>
      <c r="JE761" s="0"/>
      <c r="JF761" s="0"/>
      <c r="JG761" s="0"/>
      <c r="JH761" s="0"/>
      <c r="JI761" s="0"/>
      <c r="JJ761" s="0"/>
      <c r="JK761" s="0"/>
      <c r="JL761" s="0"/>
      <c r="JM761" s="0"/>
      <c r="JN761" s="0"/>
      <c r="JO761" s="0"/>
      <c r="JP761" s="0"/>
      <c r="JQ761" s="0"/>
      <c r="JR761" s="0"/>
      <c r="JS761" s="0"/>
      <c r="JT761" s="0"/>
      <c r="JU761" s="0"/>
      <c r="JV761" s="0"/>
      <c r="JW761" s="0"/>
      <c r="JX761" s="0"/>
      <c r="JY761" s="0"/>
      <c r="JZ761" s="0"/>
      <c r="KA761" s="0"/>
      <c r="KB761" s="0"/>
      <c r="KC761" s="0"/>
      <c r="KD761" s="0"/>
      <c r="KE761" s="0"/>
      <c r="KF761" s="0"/>
      <c r="KG761" s="0"/>
      <c r="KH761" s="0"/>
      <c r="KI761" s="0"/>
      <c r="KJ761" s="0"/>
      <c r="KK761" s="0"/>
      <c r="KL761" s="0"/>
      <c r="KM761" s="0"/>
      <c r="KN761" s="0"/>
      <c r="KO761" s="0"/>
      <c r="KP761" s="0"/>
      <c r="KQ761" s="0"/>
      <c r="KR761" s="0"/>
      <c r="KS761" s="0"/>
      <c r="KT761" s="0"/>
      <c r="KU761" s="0"/>
      <c r="KV761" s="0"/>
      <c r="KW761" s="0"/>
      <c r="KX761" s="0"/>
      <c r="KY761" s="0"/>
      <c r="KZ761" s="0"/>
      <c r="LA761" s="0"/>
      <c r="LB761" s="0"/>
      <c r="LC761" s="0"/>
      <c r="LD761" s="0"/>
      <c r="LE761" s="0"/>
      <c r="LF761" s="0"/>
      <c r="LG761" s="0"/>
      <c r="LH761" s="0"/>
      <c r="LI761" s="0"/>
      <c r="LJ761" s="0"/>
      <c r="LK761" s="0"/>
      <c r="LL761" s="0"/>
      <c r="LM761" s="0"/>
      <c r="LN761" s="0"/>
      <c r="LO761" s="0"/>
      <c r="LP761" s="0"/>
      <c r="LQ761" s="0"/>
      <c r="LR761" s="0"/>
      <c r="LS761" s="0"/>
      <c r="LT761" s="0"/>
      <c r="LU761" s="0"/>
      <c r="LV761" s="0"/>
      <c r="LW761" s="0"/>
      <c r="LX761" s="0"/>
      <c r="LY761" s="0"/>
      <c r="LZ761" s="0"/>
      <c r="MA761" s="0"/>
      <c r="MB761" s="0"/>
      <c r="MC761" s="0"/>
      <c r="MD761" s="0"/>
      <c r="ME761" s="0"/>
      <c r="MF761" s="0"/>
      <c r="MG761" s="0"/>
      <c r="MH761" s="0"/>
      <c r="MI761" s="0"/>
      <c r="MJ761" s="0"/>
      <c r="MK761" s="0"/>
      <c r="ML761" s="0"/>
      <c r="MM761" s="0"/>
      <c r="MN761" s="0"/>
      <c r="MO761" s="0"/>
      <c r="MP761" s="0"/>
      <c r="MQ761" s="0"/>
      <c r="MR761" s="0"/>
      <c r="MS761" s="0"/>
      <c r="MT761" s="0"/>
      <c r="MU761" s="0"/>
      <c r="MV761" s="0"/>
      <c r="MW761" s="0"/>
      <c r="MX761" s="0"/>
      <c r="MY761" s="0"/>
      <c r="MZ761" s="0"/>
      <c r="NA761" s="0"/>
      <c r="NB761" s="0"/>
      <c r="NC761" s="0"/>
      <c r="ND761" s="0"/>
      <c r="NE761" s="0"/>
      <c r="NF761" s="0"/>
      <c r="NG761" s="0"/>
      <c r="NH761" s="0"/>
      <c r="NI761" s="0"/>
      <c r="NJ761" s="0"/>
      <c r="NK761" s="0"/>
      <c r="NL761" s="0"/>
      <c r="NM761" s="0"/>
      <c r="NN761" s="0"/>
      <c r="NO761" s="0"/>
      <c r="NP761" s="0"/>
      <c r="NQ761" s="0"/>
      <c r="NR761" s="0"/>
      <c r="NS761" s="0"/>
      <c r="NT761" s="0"/>
      <c r="NU761" s="0"/>
      <c r="NV761" s="0"/>
      <c r="NW761" s="0"/>
      <c r="NX761" s="0"/>
      <c r="NY761" s="0"/>
      <c r="NZ761" s="0"/>
      <c r="OA761" s="0"/>
      <c r="OB761" s="0"/>
      <c r="OC761" s="0"/>
      <c r="OD761" s="0"/>
      <c r="OE761" s="0"/>
      <c r="OF761" s="0"/>
      <c r="OG761" s="0"/>
      <c r="OH761" s="0"/>
      <c r="OI761" s="0"/>
      <c r="OJ761" s="0"/>
      <c r="OK761" s="0"/>
      <c r="OL761" s="0"/>
      <c r="OM761" s="0"/>
      <c r="ON761" s="0"/>
      <c r="OO761" s="0"/>
      <c r="OP761" s="0"/>
      <c r="OQ761" s="0"/>
      <c r="OR761" s="0"/>
      <c r="OS761" s="0"/>
      <c r="OT761" s="0"/>
      <c r="OU761" s="0"/>
      <c r="OV761" s="0"/>
      <c r="OW761" s="0"/>
      <c r="OX761" s="0"/>
      <c r="OY761" s="0"/>
      <c r="OZ761" s="0"/>
      <c r="PA761" s="0"/>
      <c r="PB761" s="0"/>
      <c r="PC761" s="0"/>
      <c r="PD761" s="0"/>
      <c r="PE761" s="0"/>
      <c r="PF761" s="0"/>
      <c r="PG761" s="0"/>
      <c r="PH761" s="0"/>
      <c r="PI761" s="0"/>
      <c r="PJ761" s="0"/>
      <c r="PK761" s="0"/>
      <c r="PL761" s="0"/>
      <c r="PM761" s="0"/>
      <c r="PN761" s="0"/>
      <c r="PO761" s="0"/>
      <c r="PP761" s="0"/>
      <c r="PQ761" s="0"/>
      <c r="PR761" s="0"/>
      <c r="PS761" s="0"/>
      <c r="PT761" s="0"/>
      <c r="PU761" s="0"/>
      <c r="PV761" s="0"/>
      <c r="PW761" s="0"/>
      <c r="PX761" s="0"/>
      <c r="PY761" s="0"/>
      <c r="PZ761" s="0"/>
      <c r="QA761" s="0"/>
      <c r="QB761" s="0"/>
      <c r="QC761" s="0"/>
      <c r="QD761" s="0"/>
      <c r="QE761" s="0"/>
      <c r="QF761" s="0"/>
      <c r="QG761" s="0"/>
      <c r="QH761" s="0"/>
      <c r="QI761" s="0"/>
      <c r="QJ761" s="0"/>
      <c r="QK761" s="0"/>
      <c r="QL761" s="0"/>
      <c r="QM761" s="0"/>
      <c r="QN761" s="0"/>
      <c r="QO761" s="0"/>
      <c r="QP761" s="0"/>
      <c r="QQ761" s="0"/>
      <c r="QR761" s="0"/>
      <c r="QS761" s="0"/>
      <c r="QT761" s="0"/>
      <c r="QU761" s="0"/>
      <c r="QV761" s="0"/>
      <c r="QW761" s="0"/>
      <c r="QX761" s="0"/>
      <c r="QY761" s="0"/>
      <c r="QZ761" s="0"/>
      <c r="RA761" s="0"/>
      <c r="RB761" s="0"/>
      <c r="RC761" s="0"/>
      <c r="RD761" s="0"/>
      <c r="RE761" s="0"/>
      <c r="RF761" s="0"/>
      <c r="RG761" s="0"/>
      <c r="RH761" s="0"/>
      <c r="RI761" s="0"/>
      <c r="RJ761" s="0"/>
      <c r="RK761" s="0"/>
      <c r="RL761" s="0"/>
      <c r="RM761" s="0"/>
      <c r="RN761" s="0"/>
      <c r="RO761" s="0"/>
      <c r="RP761" s="0"/>
      <c r="RQ761" s="0"/>
      <c r="RR761" s="0"/>
      <c r="RS761" s="0"/>
      <c r="RT761" s="0"/>
      <c r="RU761" s="0"/>
      <c r="RV761" s="0"/>
      <c r="RW761" s="0"/>
      <c r="RX761" s="0"/>
      <c r="RY761" s="0"/>
      <c r="RZ761" s="0"/>
      <c r="SA761" s="0"/>
      <c r="SB761" s="0"/>
      <c r="SC761" s="0"/>
      <c r="SD761" s="0"/>
      <c r="SE761" s="0"/>
      <c r="SF761" s="0"/>
      <c r="SG761" s="0"/>
      <c r="SH761" s="0"/>
      <c r="SI761" s="0"/>
      <c r="SJ761" s="0"/>
      <c r="SK761" s="0"/>
      <c r="SL761" s="0"/>
      <c r="SM761" s="0"/>
      <c r="SN761" s="0"/>
      <c r="SO761" s="0"/>
      <c r="SP761" s="0"/>
      <c r="SQ761" s="0"/>
      <c r="SR761" s="0"/>
      <c r="SS761" s="0"/>
      <c r="ST761" s="0"/>
      <c r="SU761" s="0"/>
      <c r="SV761" s="0"/>
      <c r="SW761" s="0"/>
      <c r="SX761" s="0"/>
      <c r="SY761" s="0"/>
      <c r="SZ761" s="0"/>
      <c r="TA761" s="0"/>
      <c r="TB761" s="0"/>
      <c r="TC761" s="0"/>
      <c r="TD761" s="0"/>
      <c r="TE761" s="0"/>
      <c r="TF761" s="0"/>
      <c r="TG761" s="0"/>
      <c r="TH761" s="0"/>
      <c r="TI761" s="0"/>
      <c r="TJ761" s="0"/>
      <c r="TK761" s="0"/>
      <c r="TL761" s="0"/>
      <c r="TM761" s="0"/>
      <c r="TN761" s="0"/>
      <c r="TO761" s="0"/>
      <c r="TP761" s="0"/>
      <c r="TQ761" s="0"/>
      <c r="TR761" s="0"/>
      <c r="TS761" s="0"/>
      <c r="TT761" s="0"/>
      <c r="TU761" s="0"/>
      <c r="TV761" s="0"/>
      <c r="TW761" s="0"/>
      <c r="TX761" s="0"/>
      <c r="TY761" s="0"/>
      <c r="TZ761" s="0"/>
      <c r="UA761" s="0"/>
      <c r="UB761" s="0"/>
      <c r="UC761" s="0"/>
      <c r="UD761" s="0"/>
      <c r="UE761" s="0"/>
      <c r="UF761" s="0"/>
      <c r="UG761" s="0"/>
      <c r="UH761" s="0"/>
      <c r="UI761" s="0"/>
      <c r="UJ761" s="0"/>
      <c r="UK761" s="0"/>
      <c r="UL761" s="0"/>
      <c r="UM761" s="0"/>
      <c r="UN761" s="0"/>
      <c r="UO761" s="0"/>
      <c r="UP761" s="0"/>
      <c r="UQ761" s="0"/>
      <c r="UR761" s="0"/>
      <c r="US761" s="0"/>
      <c r="UT761" s="0"/>
      <c r="UU761" s="0"/>
      <c r="UV761" s="0"/>
      <c r="UW761" s="0"/>
      <c r="UX761" s="0"/>
      <c r="UY761" s="0"/>
      <c r="UZ761" s="0"/>
      <c r="VA761" s="0"/>
      <c r="VB761" s="0"/>
      <c r="VC761" s="0"/>
      <c r="VD761" s="0"/>
      <c r="VE761" s="0"/>
      <c r="VF761" s="0"/>
      <c r="VG761" s="0"/>
      <c r="VH761" s="0"/>
      <c r="VI761" s="0"/>
      <c r="VJ761" s="0"/>
      <c r="VK761" s="0"/>
      <c r="VL761" s="0"/>
      <c r="VM761" s="0"/>
      <c r="VN761" s="0"/>
      <c r="VO761" s="0"/>
      <c r="VP761" s="0"/>
      <c r="VQ761" s="0"/>
      <c r="VR761" s="0"/>
      <c r="VS761" s="0"/>
      <c r="VT761" s="0"/>
      <c r="VU761" s="0"/>
      <c r="VV761" s="0"/>
      <c r="VW761" s="0"/>
      <c r="VX761" s="0"/>
      <c r="VY761" s="0"/>
      <c r="VZ761" s="0"/>
      <c r="WA761" s="0"/>
      <c r="WB761" s="0"/>
      <c r="WC761" s="0"/>
      <c r="WD761" s="0"/>
      <c r="WE761" s="0"/>
      <c r="WF761" s="0"/>
      <c r="WG761" s="0"/>
      <c r="WH761" s="0"/>
      <c r="WI761" s="0"/>
      <c r="WJ761" s="0"/>
      <c r="WK761" s="0"/>
      <c r="WL761" s="0"/>
      <c r="WM761" s="0"/>
      <c r="WN761" s="0"/>
      <c r="WO761" s="0"/>
      <c r="WP761" s="0"/>
      <c r="WQ761" s="0"/>
      <c r="WR761" s="0"/>
      <c r="WS761" s="0"/>
      <c r="WT761" s="0"/>
      <c r="WU761" s="0"/>
      <c r="WV761" s="0"/>
      <c r="WW761" s="0"/>
      <c r="WX761" s="0"/>
      <c r="WY761" s="0"/>
      <c r="WZ761" s="0"/>
      <c r="XA761" s="0"/>
      <c r="XB761" s="0"/>
      <c r="XC761" s="0"/>
      <c r="XD761" s="0"/>
      <c r="XE761" s="0"/>
      <c r="XF761" s="0"/>
      <c r="XG761" s="0"/>
      <c r="XH761" s="0"/>
      <c r="XI761" s="0"/>
      <c r="XJ761" s="0"/>
      <c r="XK761" s="0"/>
      <c r="XL761" s="0"/>
      <c r="XM761" s="0"/>
      <c r="XN761" s="0"/>
      <c r="XO761" s="0"/>
      <c r="XP761" s="0"/>
      <c r="XQ761" s="0"/>
      <c r="XR761" s="0"/>
      <c r="XS761" s="0"/>
      <c r="XT761" s="0"/>
      <c r="XU761" s="0"/>
      <c r="XV761" s="0"/>
      <c r="XW761" s="0"/>
      <c r="XX761" s="0"/>
      <c r="XY761" s="0"/>
      <c r="XZ761" s="0"/>
      <c r="YA761" s="0"/>
      <c r="YB761" s="0"/>
      <c r="YC761" s="0"/>
      <c r="YD761" s="0"/>
      <c r="YE761" s="0"/>
      <c r="YF761" s="0"/>
      <c r="YG761" s="0"/>
      <c r="YH761" s="0"/>
      <c r="YI761" s="0"/>
      <c r="YJ761" s="0"/>
      <c r="YK761" s="0"/>
      <c r="YL761" s="0"/>
      <c r="YM761" s="0"/>
      <c r="YN761" s="0"/>
      <c r="YO761" s="0"/>
      <c r="YP761" s="0"/>
      <c r="YQ761" s="0"/>
      <c r="YR761" s="0"/>
      <c r="YS761" s="0"/>
      <c r="YT761" s="0"/>
      <c r="YU761" s="0"/>
      <c r="YV761" s="0"/>
      <c r="YW761" s="0"/>
      <c r="YX761" s="0"/>
      <c r="YY761" s="0"/>
      <c r="YZ761" s="0"/>
      <c r="ZA761" s="0"/>
      <c r="ZB761" s="0"/>
      <c r="ZC761" s="0"/>
      <c r="ZD761" s="0"/>
      <c r="ZE761" s="0"/>
      <c r="ZF761" s="0"/>
      <c r="ZG761" s="0"/>
      <c r="ZH761" s="0"/>
      <c r="ZI761" s="0"/>
      <c r="ZJ761" s="0"/>
      <c r="ZK761" s="0"/>
      <c r="ZL761" s="0"/>
      <c r="ZM761" s="0"/>
      <c r="ZN761" s="0"/>
      <c r="ZO761" s="0"/>
      <c r="ZP761" s="0"/>
      <c r="ZQ761" s="0"/>
      <c r="ZR761" s="0"/>
      <c r="ZS761" s="0"/>
      <c r="ZT761" s="0"/>
      <c r="ZU761" s="0"/>
      <c r="ZV761" s="0"/>
      <c r="ZW761" s="0"/>
      <c r="ZX761" s="0"/>
      <c r="ZY761" s="0"/>
      <c r="ZZ761" s="0"/>
      <c r="AAA761" s="0"/>
      <c r="AAB761" s="0"/>
      <c r="AAC761" s="0"/>
      <c r="AAD761" s="0"/>
      <c r="AAE761" s="0"/>
      <c r="AAF761" s="0"/>
      <c r="AAG761" s="0"/>
      <c r="AAH761" s="0"/>
      <c r="AAI761" s="0"/>
      <c r="AAJ761" s="0"/>
      <c r="AAK761" s="0"/>
      <c r="AAL761" s="0"/>
      <c r="AAM761" s="0"/>
      <c r="AAN761" s="0"/>
      <c r="AAO761" s="0"/>
      <c r="AAP761" s="0"/>
      <c r="AAQ761" s="0"/>
      <c r="AAR761" s="0"/>
      <c r="AAS761" s="0"/>
      <c r="AAT761" s="0"/>
      <c r="AAU761" s="0"/>
      <c r="AAV761" s="0"/>
      <c r="AAW761" s="0"/>
      <c r="AAX761" s="0"/>
      <c r="AAY761" s="0"/>
      <c r="AAZ761" s="0"/>
      <c r="ABA761" s="0"/>
      <c r="ABB761" s="0"/>
      <c r="ABC761" s="0"/>
      <c r="ABD761" s="0"/>
      <c r="ABE761" s="0"/>
      <c r="ABF761" s="0"/>
      <c r="ABG761" s="0"/>
      <c r="ABH761" s="0"/>
      <c r="ABI761" s="0"/>
      <c r="ABJ761" s="0"/>
      <c r="ABK761" s="0"/>
      <c r="ABL761" s="0"/>
      <c r="ABM761" s="0"/>
      <c r="ABN761" s="0"/>
      <c r="ABO761" s="0"/>
      <c r="ABP761" s="0"/>
      <c r="ABQ761" s="0"/>
      <c r="ABR761" s="0"/>
      <c r="ABS761" s="0"/>
      <c r="ABT761" s="0"/>
      <c r="ABU761" s="0"/>
      <c r="ABV761" s="0"/>
      <c r="ABW761" s="0"/>
      <c r="ABX761" s="0"/>
      <c r="ABY761" s="0"/>
      <c r="ABZ761" s="0"/>
      <c r="ACA761" s="0"/>
      <c r="ACB761" s="0"/>
      <c r="ACC761" s="0"/>
      <c r="ACD761" s="0"/>
      <c r="ACE761" s="0"/>
      <c r="ACF761" s="0"/>
      <c r="ACG761" s="0"/>
      <c r="ACH761" s="0"/>
      <c r="ACI761" s="0"/>
      <c r="ACJ761" s="0"/>
      <c r="ACK761" s="0"/>
      <c r="ACL761" s="0"/>
      <c r="ACM761" s="0"/>
      <c r="ACN761" s="0"/>
      <c r="ACO761" s="0"/>
      <c r="ACP761" s="0"/>
      <c r="ACQ761" s="0"/>
      <c r="ACR761" s="0"/>
      <c r="ACS761" s="0"/>
      <c r="ACT761" s="0"/>
      <c r="ACU761" s="0"/>
      <c r="ACV761" s="0"/>
      <c r="ACW761" s="0"/>
      <c r="ACX761" s="0"/>
      <c r="ACY761" s="0"/>
      <c r="ACZ761" s="0"/>
      <c r="ADA761" s="0"/>
      <c r="ADB761" s="0"/>
      <c r="ADC761" s="0"/>
      <c r="ADD761" s="0"/>
      <c r="ADE761" s="0"/>
      <c r="ADF761" s="0"/>
      <c r="ADG761" s="0"/>
      <c r="ADH761" s="0"/>
      <c r="ADI761" s="0"/>
      <c r="ADJ761" s="0"/>
      <c r="ADK761" s="0"/>
      <c r="ADL761" s="0"/>
      <c r="ADM761" s="0"/>
      <c r="ADN761" s="0"/>
      <c r="ADO761" s="0"/>
      <c r="ADP761" s="0"/>
      <c r="ADQ761" s="0"/>
      <c r="ADR761" s="0"/>
      <c r="ADS761" s="0"/>
      <c r="ADT761" s="0"/>
      <c r="ADU761" s="0"/>
      <c r="ADV761" s="0"/>
      <c r="ADW761" s="0"/>
      <c r="ADX761" s="0"/>
      <c r="ADY761" s="0"/>
      <c r="ADZ761" s="0"/>
      <c r="AEA761" s="0"/>
      <c r="AEB761" s="0"/>
      <c r="AEC761" s="0"/>
      <c r="AED761" s="0"/>
      <c r="AEE761" s="0"/>
      <c r="AEF761" s="0"/>
      <c r="AEG761" s="0"/>
      <c r="AEH761" s="0"/>
      <c r="AEI761" s="0"/>
      <c r="AEJ761" s="0"/>
      <c r="AEK761" s="0"/>
      <c r="AEL761" s="0"/>
      <c r="AEM761" s="0"/>
      <c r="AEN761" s="0"/>
      <c r="AEO761" s="0"/>
      <c r="AEP761" s="0"/>
      <c r="AEQ761" s="0"/>
      <c r="AER761" s="0"/>
      <c r="AES761" s="0"/>
      <c r="AET761" s="0"/>
      <c r="AEU761" s="0"/>
      <c r="AEV761" s="0"/>
      <c r="AEW761" s="0"/>
      <c r="AEX761" s="0"/>
      <c r="AEY761" s="0"/>
      <c r="AEZ761" s="0"/>
      <c r="AFA761" s="0"/>
      <c r="AFB761" s="0"/>
      <c r="AFC761" s="0"/>
      <c r="AFD761" s="0"/>
      <c r="AFE761" s="0"/>
      <c r="AFF761" s="0"/>
      <c r="AFG761" s="0"/>
      <c r="AFH761" s="0"/>
      <c r="AFI761" s="0"/>
      <c r="AFJ761" s="0"/>
      <c r="AFK761" s="0"/>
      <c r="AFL761" s="0"/>
      <c r="AFM761" s="0"/>
      <c r="AFN761" s="0"/>
      <c r="AFO761" s="0"/>
      <c r="AFP761" s="0"/>
      <c r="AFQ761" s="0"/>
      <c r="AFR761" s="0"/>
      <c r="AFS761" s="0"/>
      <c r="AFT761" s="0"/>
      <c r="AFU761" s="0"/>
      <c r="AFV761" s="0"/>
      <c r="AFW761" s="0"/>
      <c r="AFX761" s="0"/>
      <c r="AFY761" s="0"/>
      <c r="AFZ761" s="0"/>
      <c r="AGA761" s="0"/>
      <c r="AGB761" s="0"/>
      <c r="AGC761" s="0"/>
      <c r="AGD761" s="0"/>
      <c r="AGE761" s="0"/>
      <c r="AGF761" s="0"/>
      <c r="AGG761" s="0"/>
      <c r="AGH761" s="0"/>
      <c r="AGI761" s="0"/>
      <c r="AGJ761" s="0"/>
      <c r="AGK761" s="0"/>
      <c r="AGL761" s="0"/>
      <c r="AGM761" s="0"/>
      <c r="AGN761" s="0"/>
      <c r="AGO761" s="0"/>
      <c r="AGP761" s="0"/>
      <c r="AGQ761" s="0"/>
      <c r="AGR761" s="0"/>
      <c r="AGS761" s="0"/>
      <c r="AGT761" s="0"/>
      <c r="AGU761" s="0"/>
      <c r="AGV761" s="0"/>
      <c r="AGW761" s="0"/>
      <c r="AGX761" s="0"/>
      <c r="AGY761" s="0"/>
      <c r="AGZ761" s="0"/>
      <c r="AHA761" s="0"/>
      <c r="AHB761" s="0"/>
      <c r="AHC761" s="0"/>
      <c r="AHD761" s="0"/>
      <c r="AHE761" s="0"/>
      <c r="AHF761" s="0"/>
      <c r="AHG761" s="0"/>
      <c r="AHH761" s="0"/>
      <c r="AHI761" s="0"/>
      <c r="AHJ761" s="0"/>
      <c r="AHK761" s="0"/>
      <c r="AHL761" s="0"/>
      <c r="AHM761" s="0"/>
      <c r="AHN761" s="0"/>
      <c r="AHO761" s="0"/>
      <c r="AHP761" s="0"/>
      <c r="AHQ761" s="0"/>
      <c r="AHR761" s="0"/>
      <c r="AHS761" s="0"/>
      <c r="AHT761" s="0"/>
      <c r="AHU761" s="0"/>
      <c r="AHV761" s="0"/>
      <c r="AHW761" s="0"/>
      <c r="AHX761" s="0"/>
      <c r="AHY761" s="0"/>
      <c r="AHZ761" s="0"/>
      <c r="AIA761" s="0"/>
      <c r="AIB761" s="0"/>
      <c r="AIC761" s="0"/>
      <c r="AID761" s="0"/>
      <c r="AIE761" s="0"/>
      <c r="AIF761" s="0"/>
      <c r="AIG761" s="0"/>
      <c r="AIH761" s="0"/>
      <c r="AII761" s="0"/>
      <c r="AIJ761" s="0"/>
      <c r="AIK761" s="0"/>
      <c r="AIL761" s="0"/>
      <c r="AIM761" s="0"/>
      <c r="AIN761" s="0"/>
      <c r="AIO761" s="0"/>
      <c r="AIP761" s="0"/>
      <c r="AIQ761" s="0"/>
      <c r="AIR761" s="0"/>
      <c r="AIS761" s="0"/>
      <c r="AIT761" s="0"/>
      <c r="AIU761" s="0"/>
      <c r="AIV761" s="0"/>
      <c r="AIW761" s="0"/>
      <c r="AIX761" s="0"/>
      <c r="AIY761" s="0"/>
      <c r="AIZ761" s="0"/>
      <c r="AJA761" s="0"/>
      <c r="AJB761" s="0"/>
      <c r="AJC761" s="0"/>
      <c r="AJD761" s="0"/>
      <c r="AJE761" s="0"/>
      <c r="AJF761" s="0"/>
      <c r="AJG761" s="0"/>
      <c r="AJH761" s="0"/>
      <c r="AJI761" s="0"/>
      <c r="AJJ761" s="0"/>
      <c r="AJK761" s="0"/>
      <c r="AJL761" s="0"/>
      <c r="AJM761" s="0"/>
      <c r="AJN761" s="0"/>
      <c r="AJO761" s="0"/>
      <c r="AJP761" s="0"/>
      <c r="AJQ761" s="0"/>
      <c r="AJR761" s="0"/>
      <c r="AJS761" s="0"/>
      <c r="AJT761" s="0"/>
      <c r="AJU761" s="0"/>
      <c r="AJV761" s="0"/>
      <c r="AJW761" s="0"/>
      <c r="AJX761" s="0"/>
      <c r="AJY761" s="0"/>
      <c r="AJZ761" s="0"/>
      <c r="AKA761" s="0"/>
      <c r="AKB761" s="0"/>
      <c r="AKC761" s="0"/>
      <c r="AKD761" s="0"/>
      <c r="AKE761" s="0"/>
      <c r="AKF761" s="0"/>
      <c r="AKG761" s="0"/>
      <c r="AKH761" s="0"/>
      <c r="AKI761" s="0"/>
      <c r="AKJ761" s="0"/>
      <c r="AKK761" s="0"/>
      <c r="AKL761" s="0"/>
      <c r="AKM761" s="0"/>
      <c r="AKN761" s="0"/>
      <c r="AKO761" s="0"/>
      <c r="AKP761" s="0"/>
      <c r="AKQ761" s="0"/>
      <c r="AKR761" s="0"/>
      <c r="AKS761" s="0"/>
      <c r="AKT761" s="0"/>
      <c r="AKU761" s="0"/>
      <c r="AKV761" s="0"/>
      <c r="AKW761" s="0"/>
      <c r="AKX761" s="0"/>
      <c r="AKY761" s="0"/>
      <c r="AKZ761" s="0"/>
      <c r="ALA761" s="0"/>
      <c r="ALB761" s="0"/>
      <c r="ALC761" s="0"/>
      <c r="ALD761" s="0"/>
      <c r="ALE761" s="0"/>
      <c r="ALF761" s="0"/>
      <c r="ALG761" s="0"/>
      <c r="ALH761" s="0"/>
      <c r="ALI761" s="0"/>
      <c r="ALJ761" s="0"/>
      <c r="ALK761" s="0"/>
      <c r="ALL761" s="0"/>
      <c r="ALM761" s="0"/>
      <c r="ALN761" s="0"/>
      <c r="ALO761" s="0"/>
      <c r="ALP761" s="0"/>
      <c r="ALQ761" s="0"/>
      <c r="ALR761" s="0"/>
      <c r="ALS761" s="0"/>
      <c r="ALT761" s="0"/>
      <c r="ALU761" s="0"/>
      <c r="ALV761" s="0"/>
      <c r="ALW761" s="0"/>
      <c r="ALX761" s="0"/>
      <c r="ALY761" s="0"/>
      <c r="ALZ761" s="0"/>
      <c r="AMA761" s="0"/>
      <c r="AMB761" s="0"/>
      <c r="AMC761" s="0"/>
      <c r="AMD761" s="0"/>
      <c r="AME761" s="0"/>
      <c r="AMF761" s="0"/>
      <c r="AMG761" s="0"/>
      <c r="AMH761" s="0"/>
      <c r="AMI761" s="0"/>
      <c r="AMJ761" s="0"/>
    </row>
    <row r="762" customFormat="false" ht="15" hidden="false" customHeight="true" outlineLevel="0" collapsed="false">
      <c r="A762" s="2" t="s">
        <v>10539</v>
      </c>
      <c r="B762" s="2" t="s">
        <v>10540</v>
      </c>
      <c r="C762" s="17"/>
      <c r="D762" s="0"/>
      <c r="E762" s="0"/>
      <c r="F762" s="2" t="s">
        <v>6556</v>
      </c>
      <c r="G762" s="0"/>
      <c r="H762" s="0"/>
      <c r="I762" s="0"/>
      <c r="J762" s="0"/>
      <c r="K762" s="0"/>
      <c r="L762" s="0"/>
      <c r="M762" s="0"/>
      <c r="N762" s="0"/>
      <c r="O762" s="0"/>
      <c r="P762" s="0"/>
      <c r="Q762" s="0"/>
      <c r="R762" s="0"/>
      <c r="S762" s="0"/>
      <c r="T762" s="0"/>
      <c r="U762" s="0"/>
      <c r="V762" s="0"/>
      <c r="W762" s="0"/>
      <c r="X762" s="0"/>
      <c r="Y762" s="0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/>
      <c r="BJ762" s="0"/>
      <c r="BK762" s="0"/>
      <c r="BL762" s="0"/>
      <c r="BM762" s="0"/>
      <c r="BN762" s="0"/>
      <c r="BO762" s="0"/>
      <c r="BP762" s="0"/>
      <c r="BQ762" s="0"/>
      <c r="BR762" s="0"/>
      <c r="BS762" s="0"/>
      <c r="BT762" s="0"/>
      <c r="BU762" s="0"/>
      <c r="BV762" s="0"/>
      <c r="BW762" s="0"/>
      <c r="BX762" s="0"/>
      <c r="BY762" s="0"/>
      <c r="BZ762" s="0"/>
      <c r="CA762" s="0"/>
      <c r="CB762" s="0"/>
      <c r="CC762" s="0"/>
      <c r="CD762" s="0"/>
      <c r="CE762" s="0"/>
      <c r="CF762" s="0"/>
      <c r="CG762" s="0"/>
      <c r="CH762" s="0"/>
      <c r="CI762" s="0"/>
      <c r="CJ762" s="0"/>
      <c r="CK762" s="0"/>
      <c r="CL762" s="0"/>
      <c r="CM762" s="0"/>
      <c r="CN762" s="0"/>
      <c r="CO762" s="0"/>
      <c r="CP762" s="0"/>
      <c r="CQ762" s="0"/>
      <c r="CR762" s="0"/>
      <c r="CS762" s="0"/>
      <c r="CT762" s="0"/>
      <c r="CU762" s="0"/>
      <c r="CV762" s="0"/>
      <c r="CW762" s="0"/>
      <c r="CX762" s="0"/>
      <c r="CY762" s="0"/>
      <c r="CZ762" s="0"/>
      <c r="DA762" s="0"/>
      <c r="DB762" s="0"/>
      <c r="DC762" s="0"/>
      <c r="DD762" s="0"/>
      <c r="DE762" s="0"/>
      <c r="DF762" s="0"/>
      <c r="DG762" s="0"/>
      <c r="DH762" s="0"/>
      <c r="DI762" s="0"/>
      <c r="DJ762" s="0"/>
      <c r="DK762" s="0"/>
      <c r="DL762" s="0"/>
      <c r="DM762" s="0"/>
      <c r="DN762" s="0"/>
      <c r="DO762" s="0"/>
      <c r="DP762" s="0"/>
      <c r="DQ762" s="0"/>
      <c r="DR762" s="0"/>
      <c r="DS762" s="0"/>
      <c r="DT762" s="0"/>
      <c r="DU762" s="0"/>
      <c r="DV762" s="0"/>
      <c r="DW762" s="0"/>
      <c r="DX762" s="0"/>
      <c r="DY762" s="0"/>
      <c r="DZ762" s="0"/>
      <c r="EA762" s="0"/>
      <c r="EB762" s="0"/>
      <c r="EC762" s="0"/>
      <c r="ED762" s="0"/>
      <c r="EE762" s="0"/>
      <c r="EF762" s="0"/>
      <c r="EG762" s="0"/>
      <c r="EH762" s="0"/>
      <c r="EI762" s="0"/>
      <c r="EJ762" s="0"/>
      <c r="EK762" s="0"/>
      <c r="EL762" s="0"/>
      <c r="EM762" s="0"/>
      <c r="EN762" s="0"/>
      <c r="EO762" s="0"/>
      <c r="EP762" s="0"/>
      <c r="EQ762" s="0"/>
      <c r="ER762" s="0"/>
      <c r="ES762" s="0"/>
      <c r="ET762" s="0"/>
      <c r="EU762" s="0"/>
      <c r="EV762" s="0"/>
      <c r="EW762" s="0"/>
      <c r="EX762" s="0"/>
      <c r="EY762" s="0"/>
      <c r="EZ762" s="0"/>
      <c r="FA762" s="0"/>
      <c r="FB762" s="0"/>
      <c r="FC762" s="0"/>
      <c r="FD762" s="0"/>
      <c r="FE762" s="0"/>
      <c r="FF762" s="0"/>
      <c r="FG762" s="0"/>
      <c r="FH762" s="0"/>
      <c r="FI762" s="0"/>
      <c r="FJ762" s="0"/>
      <c r="FK762" s="0"/>
      <c r="FL762" s="0"/>
      <c r="FM762" s="0"/>
      <c r="FN762" s="0"/>
      <c r="FO762" s="0"/>
      <c r="FP762" s="0"/>
      <c r="FQ762" s="0"/>
      <c r="FR762" s="0"/>
      <c r="FS762" s="0"/>
      <c r="FT762" s="0"/>
      <c r="FU762" s="0"/>
      <c r="FV762" s="0"/>
      <c r="FW762" s="0"/>
      <c r="FX762" s="0"/>
      <c r="FY762" s="0"/>
      <c r="FZ762" s="0"/>
      <c r="GA762" s="0"/>
      <c r="GB762" s="0"/>
      <c r="GC762" s="0"/>
      <c r="GD762" s="0"/>
      <c r="GE762" s="0"/>
      <c r="GF762" s="0"/>
      <c r="GG762" s="0"/>
      <c r="GH762" s="0"/>
      <c r="GI762" s="0"/>
      <c r="GJ762" s="0"/>
      <c r="GK762" s="0"/>
      <c r="GL762" s="0"/>
      <c r="GM762" s="0"/>
      <c r="GN762" s="0"/>
      <c r="GO762" s="0"/>
      <c r="GP762" s="0"/>
      <c r="GQ762" s="0"/>
      <c r="GR762" s="0"/>
      <c r="GS762" s="0"/>
      <c r="GT762" s="0"/>
      <c r="GU762" s="0"/>
      <c r="GV762" s="0"/>
      <c r="GW762" s="0"/>
      <c r="GX762" s="0"/>
      <c r="GY762" s="0"/>
      <c r="GZ762" s="0"/>
      <c r="HA762" s="0"/>
      <c r="HB762" s="0"/>
      <c r="HC762" s="0"/>
      <c r="HD762" s="0"/>
      <c r="HE762" s="0"/>
      <c r="HF762" s="0"/>
      <c r="HG762" s="0"/>
      <c r="HH762" s="0"/>
      <c r="HI762" s="0"/>
      <c r="HJ762" s="0"/>
      <c r="HK762" s="0"/>
      <c r="HL762" s="0"/>
      <c r="HM762" s="0"/>
      <c r="HN762" s="0"/>
      <c r="HO762" s="0"/>
      <c r="HP762" s="0"/>
      <c r="HQ762" s="0"/>
      <c r="HR762" s="0"/>
      <c r="HS762" s="0"/>
      <c r="HT762" s="0"/>
      <c r="HU762" s="0"/>
      <c r="HV762" s="0"/>
      <c r="HW762" s="0"/>
      <c r="HX762" s="0"/>
      <c r="HY762" s="0"/>
      <c r="HZ762" s="0"/>
      <c r="IA762" s="0"/>
      <c r="IB762" s="0"/>
      <c r="IC762" s="0"/>
      <c r="ID762" s="0"/>
      <c r="IE762" s="0"/>
      <c r="IF762" s="0"/>
      <c r="IG762" s="0"/>
      <c r="IH762" s="0"/>
      <c r="II762" s="0"/>
      <c r="IJ762" s="0"/>
      <c r="IK762" s="0"/>
      <c r="IL762" s="0"/>
      <c r="IM762" s="0"/>
      <c r="IN762" s="0"/>
      <c r="IO762" s="0"/>
      <c r="IP762" s="0"/>
      <c r="IQ762" s="0"/>
      <c r="IR762" s="0"/>
      <c r="IS762" s="0"/>
      <c r="IT762" s="0"/>
      <c r="IU762" s="0"/>
      <c r="IV762" s="0"/>
      <c r="IW762" s="0"/>
      <c r="IX762" s="0"/>
      <c r="IY762" s="0"/>
      <c r="IZ762" s="0"/>
      <c r="JA762" s="0"/>
      <c r="JB762" s="0"/>
      <c r="JC762" s="0"/>
      <c r="JD762" s="0"/>
      <c r="JE762" s="0"/>
      <c r="JF762" s="0"/>
      <c r="JG762" s="0"/>
      <c r="JH762" s="0"/>
      <c r="JI762" s="0"/>
      <c r="JJ762" s="0"/>
      <c r="JK762" s="0"/>
      <c r="JL762" s="0"/>
      <c r="JM762" s="0"/>
      <c r="JN762" s="0"/>
      <c r="JO762" s="0"/>
      <c r="JP762" s="0"/>
      <c r="JQ762" s="0"/>
      <c r="JR762" s="0"/>
      <c r="JS762" s="0"/>
      <c r="JT762" s="0"/>
      <c r="JU762" s="0"/>
      <c r="JV762" s="0"/>
      <c r="JW762" s="0"/>
      <c r="JX762" s="0"/>
      <c r="JY762" s="0"/>
      <c r="JZ762" s="0"/>
      <c r="KA762" s="0"/>
      <c r="KB762" s="0"/>
      <c r="KC762" s="0"/>
      <c r="KD762" s="0"/>
      <c r="KE762" s="0"/>
      <c r="KF762" s="0"/>
      <c r="KG762" s="0"/>
      <c r="KH762" s="0"/>
      <c r="KI762" s="0"/>
      <c r="KJ762" s="0"/>
      <c r="KK762" s="0"/>
      <c r="KL762" s="0"/>
      <c r="KM762" s="0"/>
      <c r="KN762" s="0"/>
      <c r="KO762" s="0"/>
      <c r="KP762" s="0"/>
      <c r="KQ762" s="0"/>
      <c r="KR762" s="0"/>
      <c r="KS762" s="0"/>
      <c r="KT762" s="0"/>
      <c r="KU762" s="0"/>
      <c r="KV762" s="0"/>
      <c r="KW762" s="0"/>
      <c r="KX762" s="0"/>
      <c r="KY762" s="0"/>
      <c r="KZ762" s="0"/>
      <c r="LA762" s="0"/>
      <c r="LB762" s="0"/>
      <c r="LC762" s="0"/>
      <c r="LD762" s="0"/>
      <c r="LE762" s="0"/>
      <c r="LF762" s="0"/>
      <c r="LG762" s="0"/>
      <c r="LH762" s="0"/>
      <c r="LI762" s="0"/>
      <c r="LJ762" s="0"/>
      <c r="LK762" s="0"/>
      <c r="LL762" s="0"/>
      <c r="LM762" s="0"/>
      <c r="LN762" s="0"/>
      <c r="LO762" s="0"/>
      <c r="LP762" s="0"/>
      <c r="LQ762" s="0"/>
      <c r="LR762" s="0"/>
      <c r="LS762" s="0"/>
      <c r="LT762" s="0"/>
      <c r="LU762" s="0"/>
      <c r="LV762" s="0"/>
      <c r="LW762" s="0"/>
      <c r="LX762" s="0"/>
      <c r="LY762" s="0"/>
      <c r="LZ762" s="0"/>
      <c r="MA762" s="0"/>
      <c r="MB762" s="0"/>
      <c r="MC762" s="0"/>
      <c r="MD762" s="0"/>
      <c r="ME762" s="0"/>
      <c r="MF762" s="0"/>
      <c r="MG762" s="0"/>
      <c r="MH762" s="0"/>
      <c r="MI762" s="0"/>
      <c r="MJ762" s="0"/>
      <c r="MK762" s="0"/>
      <c r="ML762" s="0"/>
      <c r="MM762" s="0"/>
      <c r="MN762" s="0"/>
      <c r="MO762" s="0"/>
      <c r="MP762" s="0"/>
      <c r="MQ762" s="0"/>
      <c r="MR762" s="0"/>
      <c r="MS762" s="0"/>
      <c r="MT762" s="0"/>
      <c r="MU762" s="0"/>
      <c r="MV762" s="0"/>
      <c r="MW762" s="0"/>
      <c r="MX762" s="0"/>
      <c r="MY762" s="0"/>
      <c r="MZ762" s="0"/>
      <c r="NA762" s="0"/>
      <c r="NB762" s="0"/>
      <c r="NC762" s="0"/>
      <c r="ND762" s="0"/>
      <c r="NE762" s="0"/>
      <c r="NF762" s="0"/>
      <c r="NG762" s="0"/>
      <c r="NH762" s="0"/>
      <c r="NI762" s="0"/>
      <c r="NJ762" s="0"/>
      <c r="NK762" s="0"/>
      <c r="NL762" s="0"/>
      <c r="NM762" s="0"/>
      <c r="NN762" s="0"/>
      <c r="NO762" s="0"/>
      <c r="NP762" s="0"/>
      <c r="NQ762" s="0"/>
      <c r="NR762" s="0"/>
      <c r="NS762" s="0"/>
      <c r="NT762" s="0"/>
      <c r="NU762" s="0"/>
      <c r="NV762" s="0"/>
      <c r="NW762" s="0"/>
      <c r="NX762" s="0"/>
      <c r="NY762" s="0"/>
      <c r="NZ762" s="0"/>
      <c r="OA762" s="0"/>
      <c r="OB762" s="0"/>
      <c r="OC762" s="0"/>
      <c r="OD762" s="0"/>
      <c r="OE762" s="0"/>
      <c r="OF762" s="0"/>
      <c r="OG762" s="0"/>
      <c r="OH762" s="0"/>
      <c r="OI762" s="0"/>
      <c r="OJ762" s="0"/>
      <c r="OK762" s="0"/>
      <c r="OL762" s="0"/>
      <c r="OM762" s="0"/>
      <c r="ON762" s="0"/>
      <c r="OO762" s="0"/>
      <c r="OP762" s="0"/>
      <c r="OQ762" s="0"/>
      <c r="OR762" s="0"/>
      <c r="OS762" s="0"/>
      <c r="OT762" s="0"/>
      <c r="OU762" s="0"/>
      <c r="OV762" s="0"/>
      <c r="OW762" s="0"/>
      <c r="OX762" s="0"/>
      <c r="OY762" s="0"/>
      <c r="OZ762" s="0"/>
      <c r="PA762" s="0"/>
      <c r="PB762" s="0"/>
      <c r="PC762" s="0"/>
      <c r="PD762" s="0"/>
      <c r="PE762" s="0"/>
      <c r="PF762" s="0"/>
      <c r="PG762" s="0"/>
      <c r="PH762" s="0"/>
      <c r="PI762" s="0"/>
      <c r="PJ762" s="0"/>
      <c r="PK762" s="0"/>
      <c r="PL762" s="0"/>
      <c r="PM762" s="0"/>
      <c r="PN762" s="0"/>
      <c r="PO762" s="0"/>
      <c r="PP762" s="0"/>
      <c r="PQ762" s="0"/>
      <c r="PR762" s="0"/>
      <c r="PS762" s="0"/>
      <c r="PT762" s="0"/>
      <c r="PU762" s="0"/>
      <c r="PV762" s="0"/>
      <c r="PW762" s="0"/>
      <c r="PX762" s="0"/>
      <c r="PY762" s="0"/>
      <c r="PZ762" s="0"/>
      <c r="QA762" s="0"/>
      <c r="QB762" s="0"/>
      <c r="QC762" s="0"/>
      <c r="QD762" s="0"/>
      <c r="QE762" s="0"/>
      <c r="QF762" s="0"/>
      <c r="QG762" s="0"/>
      <c r="QH762" s="0"/>
      <c r="QI762" s="0"/>
      <c r="QJ762" s="0"/>
      <c r="QK762" s="0"/>
      <c r="QL762" s="0"/>
      <c r="QM762" s="0"/>
      <c r="QN762" s="0"/>
      <c r="QO762" s="0"/>
      <c r="QP762" s="0"/>
      <c r="QQ762" s="0"/>
      <c r="QR762" s="0"/>
      <c r="QS762" s="0"/>
      <c r="QT762" s="0"/>
      <c r="QU762" s="0"/>
      <c r="QV762" s="0"/>
      <c r="QW762" s="0"/>
      <c r="QX762" s="0"/>
      <c r="QY762" s="0"/>
      <c r="QZ762" s="0"/>
      <c r="RA762" s="0"/>
      <c r="RB762" s="0"/>
      <c r="RC762" s="0"/>
      <c r="RD762" s="0"/>
      <c r="RE762" s="0"/>
      <c r="RF762" s="0"/>
      <c r="RG762" s="0"/>
      <c r="RH762" s="0"/>
      <c r="RI762" s="0"/>
      <c r="RJ762" s="0"/>
      <c r="RK762" s="0"/>
      <c r="RL762" s="0"/>
      <c r="RM762" s="0"/>
      <c r="RN762" s="0"/>
      <c r="RO762" s="0"/>
      <c r="RP762" s="0"/>
      <c r="RQ762" s="0"/>
      <c r="RR762" s="0"/>
      <c r="RS762" s="0"/>
      <c r="RT762" s="0"/>
      <c r="RU762" s="0"/>
      <c r="RV762" s="0"/>
      <c r="RW762" s="0"/>
      <c r="RX762" s="0"/>
      <c r="RY762" s="0"/>
      <c r="RZ762" s="0"/>
      <c r="SA762" s="0"/>
      <c r="SB762" s="0"/>
      <c r="SC762" s="0"/>
      <c r="SD762" s="0"/>
      <c r="SE762" s="0"/>
      <c r="SF762" s="0"/>
      <c r="SG762" s="0"/>
      <c r="SH762" s="0"/>
      <c r="SI762" s="0"/>
      <c r="SJ762" s="0"/>
      <c r="SK762" s="0"/>
      <c r="SL762" s="0"/>
      <c r="SM762" s="0"/>
      <c r="SN762" s="0"/>
      <c r="SO762" s="0"/>
      <c r="SP762" s="0"/>
      <c r="SQ762" s="0"/>
      <c r="SR762" s="0"/>
      <c r="SS762" s="0"/>
      <c r="ST762" s="0"/>
      <c r="SU762" s="0"/>
      <c r="SV762" s="0"/>
      <c r="SW762" s="0"/>
      <c r="SX762" s="0"/>
      <c r="SY762" s="0"/>
      <c r="SZ762" s="0"/>
      <c r="TA762" s="0"/>
      <c r="TB762" s="0"/>
      <c r="TC762" s="0"/>
      <c r="TD762" s="0"/>
      <c r="TE762" s="0"/>
      <c r="TF762" s="0"/>
      <c r="TG762" s="0"/>
      <c r="TH762" s="0"/>
      <c r="TI762" s="0"/>
      <c r="TJ762" s="0"/>
      <c r="TK762" s="0"/>
      <c r="TL762" s="0"/>
      <c r="TM762" s="0"/>
      <c r="TN762" s="0"/>
      <c r="TO762" s="0"/>
      <c r="TP762" s="0"/>
      <c r="TQ762" s="0"/>
      <c r="TR762" s="0"/>
      <c r="TS762" s="0"/>
      <c r="TT762" s="0"/>
      <c r="TU762" s="0"/>
      <c r="TV762" s="0"/>
      <c r="TW762" s="0"/>
      <c r="TX762" s="0"/>
      <c r="TY762" s="0"/>
      <c r="TZ762" s="0"/>
      <c r="UA762" s="0"/>
      <c r="UB762" s="0"/>
      <c r="UC762" s="0"/>
      <c r="UD762" s="0"/>
      <c r="UE762" s="0"/>
      <c r="UF762" s="0"/>
      <c r="UG762" s="0"/>
      <c r="UH762" s="0"/>
      <c r="UI762" s="0"/>
      <c r="UJ762" s="0"/>
      <c r="UK762" s="0"/>
      <c r="UL762" s="0"/>
      <c r="UM762" s="0"/>
      <c r="UN762" s="0"/>
      <c r="UO762" s="0"/>
      <c r="UP762" s="0"/>
      <c r="UQ762" s="0"/>
      <c r="UR762" s="0"/>
      <c r="US762" s="0"/>
      <c r="UT762" s="0"/>
      <c r="UU762" s="0"/>
      <c r="UV762" s="0"/>
      <c r="UW762" s="0"/>
      <c r="UX762" s="0"/>
      <c r="UY762" s="0"/>
      <c r="UZ762" s="0"/>
      <c r="VA762" s="0"/>
      <c r="VB762" s="0"/>
      <c r="VC762" s="0"/>
      <c r="VD762" s="0"/>
      <c r="VE762" s="0"/>
      <c r="VF762" s="0"/>
      <c r="VG762" s="0"/>
      <c r="VH762" s="0"/>
      <c r="VI762" s="0"/>
      <c r="VJ762" s="0"/>
      <c r="VK762" s="0"/>
      <c r="VL762" s="0"/>
      <c r="VM762" s="0"/>
      <c r="VN762" s="0"/>
      <c r="VO762" s="0"/>
      <c r="VP762" s="0"/>
      <c r="VQ762" s="0"/>
      <c r="VR762" s="0"/>
      <c r="VS762" s="0"/>
      <c r="VT762" s="0"/>
      <c r="VU762" s="0"/>
      <c r="VV762" s="0"/>
      <c r="VW762" s="0"/>
      <c r="VX762" s="0"/>
      <c r="VY762" s="0"/>
      <c r="VZ762" s="0"/>
      <c r="WA762" s="0"/>
      <c r="WB762" s="0"/>
      <c r="WC762" s="0"/>
      <c r="WD762" s="0"/>
      <c r="WE762" s="0"/>
      <c r="WF762" s="0"/>
      <c r="WG762" s="0"/>
      <c r="WH762" s="0"/>
      <c r="WI762" s="0"/>
      <c r="WJ762" s="0"/>
      <c r="WK762" s="0"/>
      <c r="WL762" s="0"/>
      <c r="WM762" s="0"/>
      <c r="WN762" s="0"/>
      <c r="WO762" s="0"/>
      <c r="WP762" s="0"/>
      <c r="WQ762" s="0"/>
      <c r="WR762" s="0"/>
      <c r="WS762" s="0"/>
      <c r="WT762" s="0"/>
      <c r="WU762" s="0"/>
      <c r="WV762" s="0"/>
      <c r="WW762" s="0"/>
      <c r="WX762" s="0"/>
      <c r="WY762" s="0"/>
      <c r="WZ762" s="0"/>
      <c r="XA762" s="0"/>
      <c r="XB762" s="0"/>
      <c r="XC762" s="0"/>
      <c r="XD762" s="0"/>
      <c r="XE762" s="0"/>
      <c r="XF762" s="0"/>
      <c r="XG762" s="0"/>
      <c r="XH762" s="0"/>
      <c r="XI762" s="0"/>
      <c r="XJ762" s="0"/>
      <c r="XK762" s="0"/>
      <c r="XL762" s="0"/>
      <c r="XM762" s="0"/>
      <c r="XN762" s="0"/>
      <c r="XO762" s="0"/>
      <c r="XP762" s="0"/>
      <c r="XQ762" s="0"/>
      <c r="XR762" s="0"/>
      <c r="XS762" s="0"/>
      <c r="XT762" s="0"/>
      <c r="XU762" s="0"/>
      <c r="XV762" s="0"/>
      <c r="XW762" s="0"/>
      <c r="XX762" s="0"/>
      <c r="XY762" s="0"/>
      <c r="XZ762" s="0"/>
      <c r="YA762" s="0"/>
      <c r="YB762" s="0"/>
      <c r="YC762" s="0"/>
      <c r="YD762" s="0"/>
      <c r="YE762" s="0"/>
      <c r="YF762" s="0"/>
      <c r="YG762" s="0"/>
      <c r="YH762" s="0"/>
      <c r="YI762" s="0"/>
      <c r="YJ762" s="0"/>
      <c r="YK762" s="0"/>
      <c r="YL762" s="0"/>
      <c r="YM762" s="0"/>
      <c r="YN762" s="0"/>
      <c r="YO762" s="0"/>
      <c r="YP762" s="0"/>
      <c r="YQ762" s="0"/>
      <c r="YR762" s="0"/>
      <c r="YS762" s="0"/>
      <c r="YT762" s="0"/>
      <c r="YU762" s="0"/>
      <c r="YV762" s="0"/>
      <c r="YW762" s="0"/>
      <c r="YX762" s="0"/>
      <c r="YY762" s="0"/>
      <c r="YZ762" s="0"/>
      <c r="ZA762" s="0"/>
      <c r="ZB762" s="0"/>
      <c r="ZC762" s="0"/>
      <c r="ZD762" s="0"/>
      <c r="ZE762" s="0"/>
      <c r="ZF762" s="0"/>
      <c r="ZG762" s="0"/>
      <c r="ZH762" s="0"/>
      <c r="ZI762" s="0"/>
      <c r="ZJ762" s="0"/>
      <c r="ZK762" s="0"/>
      <c r="ZL762" s="0"/>
      <c r="ZM762" s="0"/>
      <c r="ZN762" s="0"/>
      <c r="ZO762" s="0"/>
      <c r="ZP762" s="0"/>
      <c r="ZQ762" s="0"/>
      <c r="ZR762" s="0"/>
      <c r="ZS762" s="0"/>
      <c r="ZT762" s="0"/>
      <c r="ZU762" s="0"/>
      <c r="ZV762" s="0"/>
      <c r="ZW762" s="0"/>
      <c r="ZX762" s="0"/>
      <c r="ZY762" s="0"/>
      <c r="ZZ762" s="0"/>
      <c r="AAA762" s="0"/>
      <c r="AAB762" s="0"/>
      <c r="AAC762" s="0"/>
      <c r="AAD762" s="0"/>
      <c r="AAE762" s="0"/>
      <c r="AAF762" s="0"/>
      <c r="AAG762" s="0"/>
      <c r="AAH762" s="0"/>
      <c r="AAI762" s="0"/>
      <c r="AAJ762" s="0"/>
      <c r="AAK762" s="0"/>
      <c r="AAL762" s="0"/>
      <c r="AAM762" s="0"/>
      <c r="AAN762" s="0"/>
      <c r="AAO762" s="0"/>
      <c r="AAP762" s="0"/>
      <c r="AAQ762" s="0"/>
      <c r="AAR762" s="0"/>
      <c r="AAS762" s="0"/>
      <c r="AAT762" s="0"/>
      <c r="AAU762" s="0"/>
      <c r="AAV762" s="0"/>
      <c r="AAW762" s="0"/>
      <c r="AAX762" s="0"/>
      <c r="AAY762" s="0"/>
      <c r="AAZ762" s="0"/>
      <c r="ABA762" s="0"/>
      <c r="ABB762" s="0"/>
      <c r="ABC762" s="0"/>
      <c r="ABD762" s="0"/>
      <c r="ABE762" s="0"/>
      <c r="ABF762" s="0"/>
      <c r="ABG762" s="0"/>
      <c r="ABH762" s="0"/>
      <c r="ABI762" s="0"/>
      <c r="ABJ762" s="0"/>
      <c r="ABK762" s="0"/>
      <c r="ABL762" s="0"/>
      <c r="ABM762" s="0"/>
      <c r="ABN762" s="0"/>
      <c r="ABO762" s="0"/>
      <c r="ABP762" s="0"/>
      <c r="ABQ762" s="0"/>
      <c r="ABR762" s="0"/>
      <c r="ABS762" s="0"/>
      <c r="ABT762" s="0"/>
      <c r="ABU762" s="0"/>
      <c r="ABV762" s="0"/>
      <c r="ABW762" s="0"/>
      <c r="ABX762" s="0"/>
      <c r="ABY762" s="0"/>
      <c r="ABZ762" s="0"/>
      <c r="ACA762" s="0"/>
      <c r="ACB762" s="0"/>
      <c r="ACC762" s="0"/>
      <c r="ACD762" s="0"/>
      <c r="ACE762" s="0"/>
      <c r="ACF762" s="0"/>
      <c r="ACG762" s="0"/>
      <c r="ACH762" s="0"/>
      <c r="ACI762" s="0"/>
      <c r="ACJ762" s="0"/>
      <c r="ACK762" s="0"/>
      <c r="ACL762" s="0"/>
      <c r="ACM762" s="0"/>
      <c r="ACN762" s="0"/>
      <c r="ACO762" s="0"/>
      <c r="ACP762" s="0"/>
      <c r="ACQ762" s="0"/>
      <c r="ACR762" s="0"/>
      <c r="ACS762" s="0"/>
      <c r="ACT762" s="0"/>
      <c r="ACU762" s="0"/>
      <c r="ACV762" s="0"/>
      <c r="ACW762" s="0"/>
      <c r="ACX762" s="0"/>
      <c r="ACY762" s="0"/>
      <c r="ACZ762" s="0"/>
      <c r="ADA762" s="0"/>
      <c r="ADB762" s="0"/>
      <c r="ADC762" s="0"/>
      <c r="ADD762" s="0"/>
      <c r="ADE762" s="0"/>
      <c r="ADF762" s="0"/>
      <c r="ADG762" s="0"/>
      <c r="ADH762" s="0"/>
      <c r="ADI762" s="0"/>
      <c r="ADJ762" s="0"/>
      <c r="ADK762" s="0"/>
      <c r="ADL762" s="0"/>
      <c r="ADM762" s="0"/>
      <c r="ADN762" s="0"/>
      <c r="ADO762" s="0"/>
      <c r="ADP762" s="0"/>
      <c r="ADQ762" s="0"/>
      <c r="ADR762" s="0"/>
      <c r="ADS762" s="0"/>
      <c r="ADT762" s="0"/>
      <c r="ADU762" s="0"/>
      <c r="ADV762" s="0"/>
      <c r="ADW762" s="0"/>
      <c r="ADX762" s="0"/>
      <c r="ADY762" s="0"/>
      <c r="ADZ762" s="0"/>
      <c r="AEA762" s="0"/>
      <c r="AEB762" s="0"/>
      <c r="AEC762" s="0"/>
      <c r="AED762" s="0"/>
      <c r="AEE762" s="0"/>
      <c r="AEF762" s="0"/>
      <c r="AEG762" s="0"/>
      <c r="AEH762" s="0"/>
      <c r="AEI762" s="0"/>
      <c r="AEJ762" s="0"/>
      <c r="AEK762" s="0"/>
      <c r="AEL762" s="0"/>
      <c r="AEM762" s="0"/>
      <c r="AEN762" s="0"/>
      <c r="AEO762" s="0"/>
      <c r="AEP762" s="0"/>
      <c r="AEQ762" s="0"/>
      <c r="AER762" s="0"/>
      <c r="AES762" s="0"/>
      <c r="AET762" s="0"/>
      <c r="AEU762" s="0"/>
      <c r="AEV762" s="0"/>
      <c r="AEW762" s="0"/>
      <c r="AEX762" s="0"/>
      <c r="AEY762" s="0"/>
      <c r="AEZ762" s="0"/>
      <c r="AFA762" s="0"/>
      <c r="AFB762" s="0"/>
      <c r="AFC762" s="0"/>
      <c r="AFD762" s="0"/>
      <c r="AFE762" s="0"/>
      <c r="AFF762" s="0"/>
      <c r="AFG762" s="0"/>
      <c r="AFH762" s="0"/>
      <c r="AFI762" s="0"/>
      <c r="AFJ762" s="0"/>
      <c r="AFK762" s="0"/>
      <c r="AFL762" s="0"/>
      <c r="AFM762" s="0"/>
      <c r="AFN762" s="0"/>
      <c r="AFO762" s="0"/>
      <c r="AFP762" s="0"/>
      <c r="AFQ762" s="0"/>
      <c r="AFR762" s="0"/>
      <c r="AFS762" s="0"/>
      <c r="AFT762" s="0"/>
      <c r="AFU762" s="0"/>
      <c r="AFV762" s="0"/>
      <c r="AFW762" s="0"/>
      <c r="AFX762" s="0"/>
      <c r="AFY762" s="0"/>
      <c r="AFZ762" s="0"/>
      <c r="AGA762" s="0"/>
      <c r="AGB762" s="0"/>
      <c r="AGC762" s="0"/>
      <c r="AGD762" s="0"/>
      <c r="AGE762" s="0"/>
      <c r="AGF762" s="0"/>
      <c r="AGG762" s="0"/>
      <c r="AGH762" s="0"/>
      <c r="AGI762" s="0"/>
      <c r="AGJ762" s="0"/>
      <c r="AGK762" s="0"/>
      <c r="AGL762" s="0"/>
      <c r="AGM762" s="0"/>
      <c r="AGN762" s="0"/>
      <c r="AGO762" s="0"/>
      <c r="AGP762" s="0"/>
      <c r="AGQ762" s="0"/>
      <c r="AGR762" s="0"/>
      <c r="AGS762" s="0"/>
      <c r="AGT762" s="0"/>
      <c r="AGU762" s="0"/>
      <c r="AGV762" s="0"/>
      <c r="AGW762" s="0"/>
      <c r="AGX762" s="0"/>
      <c r="AGY762" s="0"/>
      <c r="AGZ762" s="0"/>
      <c r="AHA762" s="0"/>
      <c r="AHB762" s="0"/>
      <c r="AHC762" s="0"/>
      <c r="AHD762" s="0"/>
      <c r="AHE762" s="0"/>
      <c r="AHF762" s="0"/>
      <c r="AHG762" s="0"/>
      <c r="AHH762" s="0"/>
      <c r="AHI762" s="0"/>
      <c r="AHJ762" s="0"/>
      <c r="AHK762" s="0"/>
      <c r="AHL762" s="0"/>
      <c r="AHM762" s="0"/>
      <c r="AHN762" s="0"/>
      <c r="AHO762" s="0"/>
      <c r="AHP762" s="0"/>
      <c r="AHQ762" s="0"/>
      <c r="AHR762" s="0"/>
      <c r="AHS762" s="0"/>
      <c r="AHT762" s="0"/>
      <c r="AHU762" s="0"/>
      <c r="AHV762" s="0"/>
      <c r="AHW762" s="0"/>
      <c r="AHX762" s="0"/>
      <c r="AHY762" s="0"/>
      <c r="AHZ762" s="0"/>
      <c r="AIA762" s="0"/>
      <c r="AIB762" s="0"/>
      <c r="AIC762" s="0"/>
      <c r="AID762" s="0"/>
      <c r="AIE762" s="0"/>
      <c r="AIF762" s="0"/>
      <c r="AIG762" s="0"/>
      <c r="AIH762" s="0"/>
      <c r="AII762" s="0"/>
      <c r="AIJ762" s="0"/>
      <c r="AIK762" s="0"/>
      <c r="AIL762" s="0"/>
      <c r="AIM762" s="0"/>
      <c r="AIN762" s="0"/>
      <c r="AIO762" s="0"/>
      <c r="AIP762" s="0"/>
      <c r="AIQ762" s="0"/>
      <c r="AIR762" s="0"/>
      <c r="AIS762" s="0"/>
      <c r="AIT762" s="0"/>
      <c r="AIU762" s="0"/>
      <c r="AIV762" s="0"/>
      <c r="AIW762" s="0"/>
      <c r="AIX762" s="0"/>
      <c r="AIY762" s="0"/>
      <c r="AIZ762" s="0"/>
      <c r="AJA762" s="0"/>
      <c r="AJB762" s="0"/>
      <c r="AJC762" s="0"/>
      <c r="AJD762" s="0"/>
      <c r="AJE762" s="0"/>
      <c r="AJF762" s="0"/>
      <c r="AJG762" s="0"/>
      <c r="AJH762" s="0"/>
      <c r="AJI762" s="0"/>
      <c r="AJJ762" s="0"/>
      <c r="AJK762" s="0"/>
      <c r="AJL762" s="0"/>
      <c r="AJM762" s="0"/>
      <c r="AJN762" s="0"/>
      <c r="AJO762" s="0"/>
      <c r="AJP762" s="0"/>
      <c r="AJQ762" s="0"/>
      <c r="AJR762" s="0"/>
      <c r="AJS762" s="0"/>
      <c r="AJT762" s="0"/>
      <c r="AJU762" s="0"/>
      <c r="AJV762" s="0"/>
      <c r="AJW762" s="0"/>
      <c r="AJX762" s="0"/>
      <c r="AJY762" s="0"/>
      <c r="AJZ762" s="0"/>
      <c r="AKA762" s="0"/>
      <c r="AKB762" s="0"/>
      <c r="AKC762" s="0"/>
      <c r="AKD762" s="0"/>
      <c r="AKE762" s="0"/>
      <c r="AKF762" s="0"/>
      <c r="AKG762" s="0"/>
      <c r="AKH762" s="0"/>
      <c r="AKI762" s="0"/>
      <c r="AKJ762" s="0"/>
      <c r="AKK762" s="0"/>
      <c r="AKL762" s="0"/>
      <c r="AKM762" s="0"/>
      <c r="AKN762" s="0"/>
      <c r="AKO762" s="0"/>
      <c r="AKP762" s="0"/>
      <c r="AKQ762" s="0"/>
      <c r="AKR762" s="0"/>
      <c r="AKS762" s="0"/>
      <c r="AKT762" s="0"/>
      <c r="AKU762" s="0"/>
      <c r="AKV762" s="0"/>
      <c r="AKW762" s="0"/>
      <c r="AKX762" s="0"/>
      <c r="AKY762" s="0"/>
      <c r="AKZ762" s="0"/>
      <c r="ALA762" s="0"/>
      <c r="ALB762" s="0"/>
      <c r="ALC762" s="0"/>
      <c r="ALD762" s="0"/>
      <c r="ALE762" s="0"/>
      <c r="ALF762" s="0"/>
      <c r="ALG762" s="0"/>
      <c r="ALH762" s="0"/>
      <c r="ALI762" s="0"/>
      <c r="ALJ762" s="0"/>
      <c r="ALK762" s="0"/>
      <c r="ALL762" s="0"/>
      <c r="ALM762" s="0"/>
      <c r="ALN762" s="0"/>
      <c r="ALO762" s="0"/>
      <c r="ALP762" s="0"/>
      <c r="ALQ762" s="0"/>
      <c r="ALR762" s="0"/>
      <c r="ALS762" s="0"/>
      <c r="ALT762" s="0"/>
      <c r="ALU762" s="0"/>
      <c r="ALV762" s="0"/>
      <c r="ALW762" s="0"/>
      <c r="ALX762" s="0"/>
      <c r="ALY762" s="0"/>
      <c r="ALZ762" s="0"/>
      <c r="AMA762" s="0"/>
      <c r="AMB762" s="0"/>
      <c r="AMC762" s="0"/>
      <c r="AMD762" s="0"/>
      <c r="AME762" s="0"/>
      <c r="AMF762" s="0"/>
      <c r="AMG762" s="0"/>
      <c r="AMH762" s="0"/>
      <c r="AMI762" s="0"/>
      <c r="AMJ762" s="0"/>
    </row>
    <row r="763" customFormat="false" ht="13" hidden="false" customHeight="false" outlineLevel="0" collapsed="false">
      <c r="A763" s="2" t="s">
        <v>10541</v>
      </c>
      <c r="B763" s="2" t="s">
        <v>10542</v>
      </c>
      <c r="C763" s="0"/>
      <c r="D763" s="0"/>
      <c r="E763" s="0"/>
      <c r="F763" s="2" t="s">
        <v>6556</v>
      </c>
      <c r="G763" s="0"/>
      <c r="H763" s="0"/>
      <c r="I763" s="0"/>
      <c r="J763" s="0"/>
      <c r="K763" s="0"/>
      <c r="L763" s="0"/>
      <c r="M763" s="0"/>
      <c r="N763" s="0"/>
      <c r="O763" s="0"/>
      <c r="P763" s="0"/>
      <c r="Q763" s="0"/>
      <c r="R763" s="0"/>
      <c r="S763" s="0"/>
      <c r="T763" s="0"/>
      <c r="U763" s="0"/>
      <c r="V763" s="0"/>
      <c r="W763" s="0"/>
      <c r="X763" s="0"/>
      <c r="Y763" s="0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/>
      <c r="BJ763" s="0"/>
      <c r="BK763" s="0"/>
      <c r="BL763" s="0"/>
      <c r="BM763" s="0"/>
      <c r="BN763" s="0"/>
      <c r="BO763" s="0"/>
      <c r="BP763" s="0"/>
      <c r="BQ763" s="0"/>
      <c r="BR763" s="0"/>
      <c r="BS763" s="0"/>
      <c r="BT763" s="0"/>
      <c r="BU763" s="0"/>
      <c r="BV763" s="0"/>
      <c r="BW763" s="0"/>
      <c r="BX763" s="0"/>
      <c r="BY763" s="0"/>
      <c r="BZ763" s="0"/>
      <c r="CA763" s="0"/>
      <c r="CB763" s="0"/>
      <c r="CC763" s="0"/>
      <c r="CD763" s="0"/>
      <c r="CE763" s="0"/>
      <c r="CF763" s="0"/>
      <c r="CG763" s="0"/>
      <c r="CH763" s="0"/>
      <c r="CI763" s="0"/>
      <c r="CJ763" s="0"/>
      <c r="CK763" s="0"/>
      <c r="CL763" s="0"/>
      <c r="CM763" s="0"/>
      <c r="CN763" s="0"/>
      <c r="CO763" s="0"/>
      <c r="CP763" s="0"/>
      <c r="CQ763" s="0"/>
      <c r="CR763" s="0"/>
      <c r="CS763" s="0"/>
      <c r="CT763" s="0"/>
      <c r="CU763" s="0"/>
      <c r="CV763" s="0"/>
      <c r="CW763" s="0"/>
      <c r="CX763" s="0"/>
      <c r="CY763" s="0"/>
      <c r="CZ763" s="0"/>
      <c r="DA763" s="0"/>
      <c r="DB763" s="0"/>
      <c r="DC763" s="0"/>
      <c r="DD763" s="0"/>
      <c r="DE763" s="0"/>
      <c r="DF763" s="0"/>
      <c r="DG763" s="0"/>
      <c r="DH763" s="0"/>
      <c r="DI763" s="0"/>
      <c r="DJ763" s="0"/>
      <c r="DK763" s="0"/>
      <c r="DL763" s="0"/>
      <c r="DM763" s="0"/>
      <c r="DN763" s="0"/>
      <c r="DO763" s="0"/>
      <c r="DP763" s="0"/>
      <c r="DQ763" s="0"/>
      <c r="DR763" s="0"/>
      <c r="DS763" s="0"/>
      <c r="DT763" s="0"/>
      <c r="DU763" s="0"/>
      <c r="DV763" s="0"/>
      <c r="DW763" s="0"/>
      <c r="DX763" s="0"/>
      <c r="DY763" s="0"/>
      <c r="DZ763" s="0"/>
      <c r="EA763" s="0"/>
      <c r="EB763" s="0"/>
      <c r="EC763" s="0"/>
      <c r="ED763" s="0"/>
      <c r="EE763" s="0"/>
      <c r="EF763" s="0"/>
      <c r="EG763" s="0"/>
      <c r="EH763" s="0"/>
      <c r="EI763" s="0"/>
      <c r="EJ763" s="0"/>
      <c r="EK763" s="0"/>
      <c r="EL763" s="0"/>
      <c r="EM763" s="0"/>
      <c r="EN763" s="0"/>
      <c r="EO763" s="0"/>
      <c r="EP763" s="0"/>
      <c r="EQ763" s="0"/>
      <c r="ER763" s="0"/>
      <c r="ES763" s="0"/>
      <c r="ET763" s="0"/>
      <c r="EU763" s="0"/>
      <c r="EV763" s="0"/>
      <c r="EW763" s="0"/>
      <c r="EX763" s="0"/>
      <c r="EY763" s="0"/>
      <c r="EZ763" s="0"/>
      <c r="FA763" s="0"/>
      <c r="FB763" s="0"/>
      <c r="FC763" s="0"/>
      <c r="FD763" s="0"/>
      <c r="FE763" s="0"/>
      <c r="FF763" s="0"/>
      <c r="FG763" s="0"/>
      <c r="FH763" s="0"/>
      <c r="FI763" s="0"/>
      <c r="FJ763" s="0"/>
      <c r="FK763" s="0"/>
      <c r="FL763" s="0"/>
      <c r="FM763" s="0"/>
      <c r="FN763" s="0"/>
      <c r="FO763" s="0"/>
      <c r="FP763" s="0"/>
      <c r="FQ763" s="0"/>
      <c r="FR763" s="0"/>
      <c r="FS763" s="0"/>
      <c r="FT763" s="0"/>
      <c r="FU763" s="0"/>
      <c r="FV763" s="0"/>
      <c r="FW763" s="0"/>
      <c r="FX763" s="0"/>
      <c r="FY763" s="0"/>
      <c r="FZ763" s="0"/>
      <c r="GA763" s="0"/>
      <c r="GB763" s="0"/>
      <c r="GC763" s="0"/>
      <c r="GD763" s="0"/>
      <c r="GE763" s="0"/>
      <c r="GF763" s="0"/>
      <c r="GG763" s="0"/>
      <c r="GH763" s="0"/>
      <c r="GI763" s="0"/>
      <c r="GJ763" s="0"/>
      <c r="GK763" s="0"/>
      <c r="GL763" s="0"/>
      <c r="GM763" s="0"/>
      <c r="GN763" s="0"/>
      <c r="GO763" s="0"/>
      <c r="GP763" s="0"/>
      <c r="GQ763" s="0"/>
      <c r="GR763" s="0"/>
      <c r="GS763" s="0"/>
      <c r="GT763" s="0"/>
      <c r="GU763" s="0"/>
      <c r="GV763" s="0"/>
      <c r="GW763" s="0"/>
      <c r="GX763" s="0"/>
      <c r="GY763" s="0"/>
      <c r="GZ763" s="0"/>
      <c r="HA763" s="0"/>
      <c r="HB763" s="0"/>
      <c r="HC763" s="0"/>
      <c r="HD763" s="0"/>
      <c r="HE763" s="0"/>
      <c r="HF763" s="0"/>
      <c r="HG763" s="0"/>
      <c r="HH763" s="0"/>
      <c r="HI763" s="0"/>
      <c r="HJ763" s="0"/>
      <c r="HK763" s="0"/>
      <c r="HL763" s="0"/>
      <c r="HM763" s="0"/>
      <c r="HN763" s="0"/>
      <c r="HO763" s="0"/>
      <c r="HP763" s="0"/>
      <c r="HQ763" s="0"/>
      <c r="HR763" s="0"/>
      <c r="HS763" s="0"/>
      <c r="HT763" s="0"/>
      <c r="HU763" s="0"/>
      <c r="HV763" s="0"/>
      <c r="HW763" s="0"/>
      <c r="HX763" s="0"/>
      <c r="HY763" s="0"/>
      <c r="HZ763" s="0"/>
      <c r="IA763" s="0"/>
      <c r="IB763" s="0"/>
      <c r="IC763" s="0"/>
      <c r="ID763" s="0"/>
      <c r="IE763" s="0"/>
      <c r="IF763" s="0"/>
      <c r="IG763" s="0"/>
      <c r="IH763" s="0"/>
      <c r="II763" s="0"/>
      <c r="IJ763" s="0"/>
      <c r="IK763" s="0"/>
      <c r="IL763" s="0"/>
      <c r="IM763" s="0"/>
      <c r="IN763" s="0"/>
      <c r="IO763" s="0"/>
      <c r="IP763" s="0"/>
      <c r="IQ763" s="0"/>
      <c r="IR763" s="0"/>
      <c r="IS763" s="0"/>
      <c r="IT763" s="0"/>
      <c r="IU763" s="0"/>
      <c r="IV763" s="0"/>
      <c r="IW763" s="0"/>
      <c r="IX763" s="0"/>
      <c r="IY763" s="0"/>
      <c r="IZ763" s="0"/>
      <c r="JA763" s="0"/>
      <c r="JB763" s="0"/>
      <c r="JC763" s="0"/>
      <c r="JD763" s="0"/>
      <c r="JE763" s="0"/>
      <c r="JF763" s="0"/>
      <c r="JG763" s="0"/>
      <c r="JH763" s="0"/>
      <c r="JI763" s="0"/>
      <c r="JJ763" s="0"/>
      <c r="JK763" s="0"/>
      <c r="JL763" s="0"/>
      <c r="JM763" s="0"/>
      <c r="JN763" s="0"/>
      <c r="JO763" s="0"/>
      <c r="JP763" s="0"/>
      <c r="JQ763" s="0"/>
      <c r="JR763" s="0"/>
      <c r="JS763" s="0"/>
      <c r="JT763" s="0"/>
      <c r="JU763" s="0"/>
      <c r="JV763" s="0"/>
      <c r="JW763" s="0"/>
      <c r="JX763" s="0"/>
      <c r="JY763" s="0"/>
      <c r="JZ763" s="0"/>
      <c r="KA763" s="0"/>
      <c r="KB763" s="0"/>
      <c r="KC763" s="0"/>
      <c r="KD763" s="0"/>
      <c r="KE763" s="0"/>
      <c r="KF763" s="0"/>
      <c r="KG763" s="0"/>
      <c r="KH763" s="0"/>
      <c r="KI763" s="0"/>
      <c r="KJ763" s="0"/>
      <c r="KK763" s="0"/>
      <c r="KL763" s="0"/>
      <c r="KM763" s="0"/>
      <c r="KN763" s="0"/>
      <c r="KO763" s="0"/>
      <c r="KP763" s="0"/>
      <c r="KQ763" s="0"/>
      <c r="KR763" s="0"/>
      <c r="KS763" s="0"/>
      <c r="KT763" s="0"/>
      <c r="KU763" s="0"/>
      <c r="KV763" s="0"/>
      <c r="KW763" s="0"/>
      <c r="KX763" s="0"/>
      <c r="KY763" s="0"/>
      <c r="KZ763" s="0"/>
      <c r="LA763" s="0"/>
      <c r="LB763" s="0"/>
      <c r="LC763" s="0"/>
      <c r="LD763" s="0"/>
      <c r="LE763" s="0"/>
      <c r="LF763" s="0"/>
      <c r="LG763" s="0"/>
      <c r="LH763" s="0"/>
      <c r="LI763" s="0"/>
      <c r="LJ763" s="0"/>
      <c r="LK763" s="0"/>
      <c r="LL763" s="0"/>
      <c r="LM763" s="0"/>
      <c r="LN763" s="0"/>
      <c r="LO763" s="0"/>
      <c r="LP763" s="0"/>
      <c r="LQ763" s="0"/>
      <c r="LR763" s="0"/>
      <c r="LS763" s="0"/>
      <c r="LT763" s="0"/>
      <c r="LU763" s="0"/>
      <c r="LV763" s="0"/>
      <c r="LW763" s="0"/>
      <c r="LX763" s="0"/>
      <c r="LY763" s="0"/>
      <c r="LZ763" s="0"/>
      <c r="MA763" s="0"/>
      <c r="MB763" s="0"/>
      <c r="MC763" s="0"/>
      <c r="MD763" s="0"/>
      <c r="ME763" s="0"/>
      <c r="MF763" s="0"/>
      <c r="MG763" s="0"/>
      <c r="MH763" s="0"/>
      <c r="MI763" s="0"/>
      <c r="MJ763" s="0"/>
      <c r="MK763" s="0"/>
      <c r="ML763" s="0"/>
      <c r="MM763" s="0"/>
      <c r="MN763" s="0"/>
      <c r="MO763" s="0"/>
      <c r="MP763" s="0"/>
      <c r="MQ763" s="0"/>
      <c r="MR763" s="0"/>
      <c r="MS763" s="0"/>
      <c r="MT763" s="0"/>
      <c r="MU763" s="0"/>
      <c r="MV763" s="0"/>
      <c r="MW763" s="0"/>
      <c r="MX763" s="0"/>
      <c r="MY763" s="0"/>
      <c r="MZ763" s="0"/>
      <c r="NA763" s="0"/>
      <c r="NB763" s="0"/>
      <c r="NC763" s="0"/>
      <c r="ND763" s="0"/>
      <c r="NE763" s="0"/>
      <c r="NF763" s="0"/>
      <c r="NG763" s="0"/>
      <c r="NH763" s="0"/>
      <c r="NI763" s="0"/>
      <c r="NJ763" s="0"/>
      <c r="NK763" s="0"/>
      <c r="NL763" s="0"/>
      <c r="NM763" s="0"/>
      <c r="NN763" s="0"/>
      <c r="NO763" s="0"/>
      <c r="NP763" s="0"/>
      <c r="NQ763" s="0"/>
      <c r="NR763" s="0"/>
      <c r="NS763" s="0"/>
      <c r="NT763" s="0"/>
      <c r="NU763" s="0"/>
      <c r="NV763" s="0"/>
      <c r="NW763" s="0"/>
      <c r="NX763" s="0"/>
      <c r="NY763" s="0"/>
      <c r="NZ763" s="0"/>
      <c r="OA763" s="0"/>
      <c r="OB763" s="0"/>
      <c r="OC763" s="0"/>
      <c r="OD763" s="0"/>
      <c r="OE763" s="0"/>
      <c r="OF763" s="0"/>
      <c r="OG763" s="0"/>
      <c r="OH763" s="0"/>
      <c r="OI763" s="0"/>
      <c r="OJ763" s="0"/>
      <c r="OK763" s="0"/>
      <c r="OL763" s="0"/>
      <c r="OM763" s="0"/>
      <c r="ON763" s="0"/>
      <c r="OO763" s="0"/>
      <c r="OP763" s="0"/>
      <c r="OQ763" s="0"/>
      <c r="OR763" s="0"/>
      <c r="OS763" s="0"/>
      <c r="OT763" s="0"/>
      <c r="OU763" s="0"/>
      <c r="OV763" s="0"/>
      <c r="OW763" s="0"/>
      <c r="OX763" s="0"/>
      <c r="OY763" s="0"/>
      <c r="OZ763" s="0"/>
      <c r="PA763" s="0"/>
      <c r="PB763" s="0"/>
      <c r="PC763" s="0"/>
      <c r="PD763" s="0"/>
      <c r="PE763" s="0"/>
      <c r="PF763" s="0"/>
      <c r="PG763" s="0"/>
      <c r="PH763" s="0"/>
      <c r="PI763" s="0"/>
      <c r="PJ763" s="0"/>
      <c r="PK763" s="0"/>
      <c r="PL763" s="0"/>
      <c r="PM763" s="0"/>
      <c r="PN763" s="0"/>
      <c r="PO763" s="0"/>
      <c r="PP763" s="0"/>
      <c r="PQ763" s="0"/>
      <c r="PR763" s="0"/>
      <c r="PS763" s="0"/>
      <c r="PT763" s="0"/>
      <c r="PU763" s="0"/>
      <c r="PV763" s="0"/>
      <c r="PW763" s="0"/>
      <c r="PX763" s="0"/>
      <c r="PY763" s="0"/>
      <c r="PZ763" s="0"/>
      <c r="QA763" s="0"/>
      <c r="QB763" s="0"/>
      <c r="QC763" s="0"/>
      <c r="QD763" s="0"/>
      <c r="QE763" s="0"/>
      <c r="QF763" s="0"/>
      <c r="QG763" s="0"/>
      <c r="QH763" s="0"/>
      <c r="QI763" s="0"/>
      <c r="QJ763" s="0"/>
      <c r="QK763" s="0"/>
      <c r="QL763" s="0"/>
      <c r="QM763" s="0"/>
      <c r="QN763" s="0"/>
      <c r="QO763" s="0"/>
      <c r="QP763" s="0"/>
      <c r="QQ763" s="0"/>
      <c r="QR763" s="0"/>
      <c r="QS763" s="0"/>
      <c r="QT763" s="0"/>
      <c r="QU763" s="0"/>
      <c r="QV763" s="0"/>
      <c r="QW763" s="0"/>
      <c r="QX763" s="0"/>
      <c r="QY763" s="0"/>
      <c r="QZ763" s="0"/>
      <c r="RA763" s="0"/>
      <c r="RB763" s="0"/>
      <c r="RC763" s="0"/>
      <c r="RD763" s="0"/>
      <c r="RE763" s="0"/>
      <c r="RF763" s="0"/>
      <c r="RG763" s="0"/>
      <c r="RH763" s="0"/>
      <c r="RI763" s="0"/>
      <c r="RJ763" s="0"/>
      <c r="RK763" s="0"/>
      <c r="RL763" s="0"/>
      <c r="RM763" s="0"/>
      <c r="RN763" s="0"/>
      <c r="RO763" s="0"/>
      <c r="RP763" s="0"/>
      <c r="RQ763" s="0"/>
      <c r="RR763" s="0"/>
      <c r="RS763" s="0"/>
      <c r="RT763" s="0"/>
      <c r="RU763" s="0"/>
      <c r="RV763" s="0"/>
      <c r="RW763" s="0"/>
      <c r="RX763" s="0"/>
      <c r="RY763" s="0"/>
      <c r="RZ763" s="0"/>
      <c r="SA763" s="0"/>
      <c r="SB763" s="0"/>
      <c r="SC763" s="0"/>
      <c r="SD763" s="0"/>
      <c r="SE763" s="0"/>
      <c r="SF763" s="0"/>
      <c r="SG763" s="0"/>
      <c r="SH763" s="0"/>
      <c r="SI763" s="0"/>
      <c r="SJ763" s="0"/>
      <c r="SK763" s="0"/>
      <c r="SL763" s="0"/>
      <c r="SM763" s="0"/>
      <c r="SN763" s="0"/>
      <c r="SO763" s="0"/>
      <c r="SP763" s="0"/>
      <c r="SQ763" s="0"/>
      <c r="SR763" s="0"/>
      <c r="SS763" s="0"/>
      <c r="ST763" s="0"/>
      <c r="SU763" s="0"/>
      <c r="SV763" s="0"/>
      <c r="SW763" s="0"/>
      <c r="SX763" s="0"/>
      <c r="SY763" s="0"/>
      <c r="SZ763" s="0"/>
      <c r="TA763" s="0"/>
      <c r="TB763" s="0"/>
      <c r="TC763" s="0"/>
      <c r="TD763" s="0"/>
      <c r="TE763" s="0"/>
      <c r="TF763" s="0"/>
      <c r="TG763" s="0"/>
      <c r="TH763" s="0"/>
      <c r="TI763" s="0"/>
      <c r="TJ763" s="0"/>
      <c r="TK763" s="0"/>
      <c r="TL763" s="0"/>
      <c r="TM763" s="0"/>
      <c r="TN763" s="0"/>
      <c r="TO763" s="0"/>
      <c r="TP763" s="0"/>
      <c r="TQ763" s="0"/>
      <c r="TR763" s="0"/>
      <c r="TS763" s="0"/>
      <c r="TT763" s="0"/>
      <c r="TU763" s="0"/>
      <c r="TV763" s="0"/>
      <c r="TW763" s="0"/>
      <c r="TX763" s="0"/>
      <c r="TY763" s="0"/>
      <c r="TZ763" s="0"/>
      <c r="UA763" s="0"/>
      <c r="UB763" s="0"/>
      <c r="UC763" s="0"/>
      <c r="UD763" s="0"/>
      <c r="UE763" s="0"/>
      <c r="UF763" s="0"/>
      <c r="UG763" s="0"/>
      <c r="UH763" s="0"/>
      <c r="UI763" s="0"/>
      <c r="UJ763" s="0"/>
      <c r="UK763" s="0"/>
      <c r="UL763" s="0"/>
      <c r="UM763" s="0"/>
      <c r="UN763" s="0"/>
      <c r="UO763" s="0"/>
      <c r="UP763" s="0"/>
      <c r="UQ763" s="0"/>
      <c r="UR763" s="0"/>
      <c r="US763" s="0"/>
      <c r="UT763" s="0"/>
      <c r="UU763" s="0"/>
      <c r="UV763" s="0"/>
      <c r="UW763" s="0"/>
      <c r="UX763" s="0"/>
      <c r="UY763" s="0"/>
      <c r="UZ763" s="0"/>
      <c r="VA763" s="0"/>
      <c r="VB763" s="0"/>
      <c r="VC763" s="0"/>
      <c r="VD763" s="0"/>
      <c r="VE763" s="0"/>
      <c r="VF763" s="0"/>
      <c r="VG763" s="0"/>
      <c r="VH763" s="0"/>
      <c r="VI763" s="0"/>
      <c r="VJ763" s="0"/>
      <c r="VK763" s="0"/>
      <c r="VL763" s="0"/>
      <c r="VM763" s="0"/>
      <c r="VN763" s="0"/>
      <c r="VO763" s="0"/>
      <c r="VP763" s="0"/>
      <c r="VQ763" s="0"/>
      <c r="VR763" s="0"/>
      <c r="VS763" s="0"/>
      <c r="VT763" s="0"/>
      <c r="VU763" s="0"/>
      <c r="VV763" s="0"/>
      <c r="VW763" s="0"/>
      <c r="VX763" s="0"/>
      <c r="VY763" s="0"/>
      <c r="VZ763" s="0"/>
      <c r="WA763" s="0"/>
      <c r="WB763" s="0"/>
      <c r="WC763" s="0"/>
      <c r="WD763" s="0"/>
      <c r="WE763" s="0"/>
      <c r="WF763" s="0"/>
      <c r="WG763" s="0"/>
      <c r="WH763" s="0"/>
      <c r="WI763" s="0"/>
      <c r="WJ763" s="0"/>
      <c r="WK763" s="0"/>
      <c r="WL763" s="0"/>
      <c r="WM763" s="0"/>
      <c r="WN763" s="0"/>
      <c r="WO763" s="0"/>
      <c r="WP763" s="0"/>
      <c r="WQ763" s="0"/>
      <c r="WR763" s="0"/>
      <c r="WS763" s="0"/>
      <c r="WT763" s="0"/>
      <c r="WU763" s="0"/>
      <c r="WV763" s="0"/>
      <c r="WW763" s="0"/>
      <c r="WX763" s="0"/>
      <c r="WY763" s="0"/>
      <c r="WZ763" s="0"/>
      <c r="XA763" s="0"/>
      <c r="XB763" s="0"/>
      <c r="XC763" s="0"/>
      <c r="XD763" s="0"/>
      <c r="XE763" s="0"/>
      <c r="XF763" s="0"/>
      <c r="XG763" s="0"/>
      <c r="XH763" s="0"/>
      <c r="XI763" s="0"/>
      <c r="XJ763" s="0"/>
      <c r="XK763" s="0"/>
      <c r="XL763" s="0"/>
      <c r="XM763" s="0"/>
      <c r="XN763" s="0"/>
      <c r="XO763" s="0"/>
      <c r="XP763" s="0"/>
      <c r="XQ763" s="0"/>
      <c r="XR763" s="0"/>
      <c r="XS763" s="0"/>
      <c r="XT763" s="0"/>
      <c r="XU763" s="0"/>
      <c r="XV763" s="0"/>
      <c r="XW763" s="0"/>
      <c r="XX763" s="0"/>
      <c r="XY763" s="0"/>
      <c r="XZ763" s="0"/>
      <c r="YA763" s="0"/>
      <c r="YB763" s="0"/>
      <c r="YC763" s="0"/>
      <c r="YD763" s="0"/>
      <c r="YE763" s="0"/>
      <c r="YF763" s="0"/>
      <c r="YG763" s="0"/>
      <c r="YH763" s="0"/>
      <c r="YI763" s="0"/>
      <c r="YJ763" s="0"/>
      <c r="YK763" s="0"/>
      <c r="YL763" s="0"/>
      <c r="YM763" s="0"/>
      <c r="YN763" s="0"/>
      <c r="YO763" s="0"/>
      <c r="YP763" s="0"/>
      <c r="YQ763" s="0"/>
      <c r="YR763" s="0"/>
      <c r="YS763" s="0"/>
      <c r="YT763" s="0"/>
      <c r="YU763" s="0"/>
      <c r="YV763" s="0"/>
      <c r="YW763" s="0"/>
      <c r="YX763" s="0"/>
      <c r="YY763" s="0"/>
      <c r="YZ763" s="0"/>
      <c r="ZA763" s="0"/>
      <c r="ZB763" s="0"/>
      <c r="ZC763" s="0"/>
      <c r="ZD763" s="0"/>
      <c r="ZE763" s="0"/>
      <c r="ZF763" s="0"/>
      <c r="ZG763" s="0"/>
      <c r="ZH763" s="0"/>
      <c r="ZI763" s="0"/>
      <c r="ZJ763" s="0"/>
      <c r="ZK763" s="0"/>
      <c r="ZL763" s="0"/>
      <c r="ZM763" s="0"/>
      <c r="ZN763" s="0"/>
      <c r="ZO763" s="0"/>
      <c r="ZP763" s="0"/>
      <c r="ZQ763" s="0"/>
      <c r="ZR763" s="0"/>
      <c r="ZS763" s="0"/>
      <c r="ZT763" s="0"/>
      <c r="ZU763" s="0"/>
      <c r="ZV763" s="0"/>
      <c r="ZW763" s="0"/>
      <c r="ZX763" s="0"/>
      <c r="ZY763" s="0"/>
      <c r="ZZ763" s="0"/>
      <c r="AAA763" s="0"/>
      <c r="AAB763" s="0"/>
      <c r="AAC763" s="0"/>
      <c r="AAD763" s="0"/>
      <c r="AAE763" s="0"/>
      <c r="AAF763" s="0"/>
      <c r="AAG763" s="0"/>
      <c r="AAH763" s="0"/>
      <c r="AAI763" s="0"/>
      <c r="AAJ763" s="0"/>
      <c r="AAK763" s="0"/>
      <c r="AAL763" s="0"/>
      <c r="AAM763" s="0"/>
      <c r="AAN763" s="0"/>
      <c r="AAO763" s="0"/>
      <c r="AAP763" s="0"/>
      <c r="AAQ763" s="0"/>
      <c r="AAR763" s="0"/>
      <c r="AAS763" s="0"/>
      <c r="AAT763" s="0"/>
      <c r="AAU763" s="0"/>
      <c r="AAV763" s="0"/>
      <c r="AAW763" s="0"/>
      <c r="AAX763" s="0"/>
      <c r="AAY763" s="0"/>
      <c r="AAZ763" s="0"/>
      <c r="ABA763" s="0"/>
      <c r="ABB763" s="0"/>
      <c r="ABC763" s="0"/>
      <c r="ABD763" s="0"/>
      <c r="ABE763" s="0"/>
      <c r="ABF763" s="0"/>
      <c r="ABG763" s="0"/>
      <c r="ABH763" s="0"/>
      <c r="ABI763" s="0"/>
      <c r="ABJ763" s="0"/>
      <c r="ABK763" s="0"/>
      <c r="ABL763" s="0"/>
      <c r="ABM763" s="0"/>
      <c r="ABN763" s="0"/>
      <c r="ABO763" s="0"/>
      <c r="ABP763" s="0"/>
      <c r="ABQ763" s="0"/>
      <c r="ABR763" s="0"/>
      <c r="ABS763" s="0"/>
      <c r="ABT763" s="0"/>
      <c r="ABU763" s="0"/>
      <c r="ABV763" s="0"/>
      <c r="ABW763" s="0"/>
      <c r="ABX763" s="0"/>
      <c r="ABY763" s="0"/>
      <c r="ABZ763" s="0"/>
      <c r="ACA763" s="0"/>
      <c r="ACB763" s="0"/>
      <c r="ACC763" s="0"/>
      <c r="ACD763" s="0"/>
      <c r="ACE763" s="0"/>
      <c r="ACF763" s="0"/>
      <c r="ACG763" s="0"/>
      <c r="ACH763" s="0"/>
      <c r="ACI763" s="0"/>
      <c r="ACJ763" s="0"/>
      <c r="ACK763" s="0"/>
      <c r="ACL763" s="0"/>
      <c r="ACM763" s="0"/>
      <c r="ACN763" s="0"/>
      <c r="ACO763" s="0"/>
      <c r="ACP763" s="0"/>
      <c r="ACQ763" s="0"/>
      <c r="ACR763" s="0"/>
      <c r="ACS763" s="0"/>
      <c r="ACT763" s="0"/>
      <c r="ACU763" s="0"/>
      <c r="ACV763" s="0"/>
      <c r="ACW763" s="0"/>
      <c r="ACX763" s="0"/>
      <c r="ACY763" s="0"/>
      <c r="ACZ763" s="0"/>
      <c r="ADA763" s="0"/>
      <c r="ADB763" s="0"/>
      <c r="ADC763" s="0"/>
      <c r="ADD763" s="0"/>
      <c r="ADE763" s="0"/>
      <c r="ADF763" s="0"/>
      <c r="ADG763" s="0"/>
      <c r="ADH763" s="0"/>
      <c r="ADI763" s="0"/>
      <c r="ADJ763" s="0"/>
      <c r="ADK763" s="0"/>
      <c r="ADL763" s="0"/>
      <c r="ADM763" s="0"/>
      <c r="ADN763" s="0"/>
      <c r="ADO763" s="0"/>
      <c r="ADP763" s="0"/>
      <c r="ADQ763" s="0"/>
      <c r="ADR763" s="0"/>
      <c r="ADS763" s="0"/>
      <c r="ADT763" s="0"/>
      <c r="ADU763" s="0"/>
      <c r="ADV763" s="0"/>
      <c r="ADW763" s="0"/>
      <c r="ADX763" s="0"/>
      <c r="ADY763" s="0"/>
      <c r="ADZ763" s="0"/>
      <c r="AEA763" s="0"/>
      <c r="AEB763" s="0"/>
      <c r="AEC763" s="0"/>
      <c r="AED763" s="0"/>
      <c r="AEE763" s="0"/>
      <c r="AEF763" s="0"/>
      <c r="AEG763" s="0"/>
      <c r="AEH763" s="0"/>
      <c r="AEI763" s="0"/>
      <c r="AEJ763" s="0"/>
      <c r="AEK763" s="0"/>
      <c r="AEL763" s="0"/>
      <c r="AEM763" s="0"/>
      <c r="AEN763" s="0"/>
      <c r="AEO763" s="0"/>
      <c r="AEP763" s="0"/>
      <c r="AEQ763" s="0"/>
      <c r="AER763" s="0"/>
      <c r="AES763" s="0"/>
      <c r="AET763" s="0"/>
      <c r="AEU763" s="0"/>
      <c r="AEV763" s="0"/>
      <c r="AEW763" s="0"/>
      <c r="AEX763" s="0"/>
      <c r="AEY763" s="0"/>
      <c r="AEZ763" s="0"/>
      <c r="AFA763" s="0"/>
      <c r="AFB763" s="0"/>
      <c r="AFC763" s="0"/>
      <c r="AFD763" s="0"/>
      <c r="AFE763" s="0"/>
      <c r="AFF763" s="0"/>
      <c r="AFG763" s="0"/>
      <c r="AFH763" s="0"/>
      <c r="AFI763" s="0"/>
      <c r="AFJ763" s="0"/>
      <c r="AFK763" s="0"/>
      <c r="AFL763" s="0"/>
      <c r="AFM763" s="0"/>
      <c r="AFN763" s="0"/>
      <c r="AFO763" s="0"/>
      <c r="AFP763" s="0"/>
      <c r="AFQ763" s="0"/>
      <c r="AFR763" s="0"/>
      <c r="AFS763" s="0"/>
      <c r="AFT763" s="0"/>
      <c r="AFU763" s="0"/>
      <c r="AFV763" s="0"/>
      <c r="AFW763" s="0"/>
      <c r="AFX763" s="0"/>
      <c r="AFY763" s="0"/>
      <c r="AFZ763" s="0"/>
      <c r="AGA763" s="0"/>
      <c r="AGB763" s="0"/>
      <c r="AGC763" s="0"/>
      <c r="AGD763" s="0"/>
      <c r="AGE763" s="0"/>
      <c r="AGF763" s="0"/>
      <c r="AGG763" s="0"/>
      <c r="AGH763" s="0"/>
      <c r="AGI763" s="0"/>
      <c r="AGJ763" s="0"/>
      <c r="AGK763" s="0"/>
      <c r="AGL763" s="0"/>
      <c r="AGM763" s="0"/>
      <c r="AGN763" s="0"/>
      <c r="AGO763" s="0"/>
      <c r="AGP763" s="0"/>
      <c r="AGQ763" s="0"/>
      <c r="AGR763" s="0"/>
      <c r="AGS763" s="0"/>
      <c r="AGT763" s="0"/>
      <c r="AGU763" s="0"/>
      <c r="AGV763" s="0"/>
      <c r="AGW763" s="0"/>
      <c r="AGX763" s="0"/>
      <c r="AGY763" s="0"/>
      <c r="AGZ763" s="0"/>
      <c r="AHA763" s="0"/>
      <c r="AHB763" s="0"/>
      <c r="AHC763" s="0"/>
      <c r="AHD763" s="0"/>
      <c r="AHE763" s="0"/>
      <c r="AHF763" s="0"/>
      <c r="AHG763" s="0"/>
      <c r="AHH763" s="0"/>
      <c r="AHI763" s="0"/>
      <c r="AHJ763" s="0"/>
      <c r="AHK763" s="0"/>
      <c r="AHL763" s="0"/>
      <c r="AHM763" s="0"/>
      <c r="AHN763" s="0"/>
      <c r="AHO763" s="0"/>
      <c r="AHP763" s="0"/>
      <c r="AHQ763" s="0"/>
      <c r="AHR763" s="0"/>
      <c r="AHS763" s="0"/>
      <c r="AHT763" s="0"/>
      <c r="AHU763" s="0"/>
      <c r="AHV763" s="0"/>
      <c r="AHW763" s="0"/>
      <c r="AHX763" s="0"/>
      <c r="AHY763" s="0"/>
      <c r="AHZ763" s="0"/>
      <c r="AIA763" s="0"/>
      <c r="AIB763" s="0"/>
      <c r="AIC763" s="0"/>
      <c r="AID763" s="0"/>
      <c r="AIE763" s="0"/>
      <c r="AIF763" s="0"/>
      <c r="AIG763" s="0"/>
      <c r="AIH763" s="0"/>
      <c r="AII763" s="0"/>
      <c r="AIJ763" s="0"/>
      <c r="AIK763" s="0"/>
      <c r="AIL763" s="0"/>
      <c r="AIM763" s="0"/>
      <c r="AIN763" s="0"/>
      <c r="AIO763" s="0"/>
      <c r="AIP763" s="0"/>
      <c r="AIQ763" s="0"/>
      <c r="AIR763" s="0"/>
      <c r="AIS763" s="0"/>
      <c r="AIT763" s="0"/>
      <c r="AIU763" s="0"/>
      <c r="AIV763" s="0"/>
      <c r="AIW763" s="0"/>
      <c r="AIX763" s="0"/>
      <c r="AIY763" s="0"/>
      <c r="AIZ763" s="0"/>
      <c r="AJA763" s="0"/>
      <c r="AJB763" s="0"/>
      <c r="AJC763" s="0"/>
      <c r="AJD763" s="0"/>
      <c r="AJE763" s="0"/>
      <c r="AJF763" s="0"/>
      <c r="AJG763" s="0"/>
      <c r="AJH763" s="0"/>
      <c r="AJI763" s="0"/>
      <c r="AJJ763" s="0"/>
      <c r="AJK763" s="0"/>
      <c r="AJL763" s="0"/>
      <c r="AJM763" s="0"/>
      <c r="AJN763" s="0"/>
      <c r="AJO763" s="0"/>
      <c r="AJP763" s="0"/>
      <c r="AJQ763" s="0"/>
      <c r="AJR763" s="0"/>
      <c r="AJS763" s="0"/>
      <c r="AJT763" s="0"/>
      <c r="AJU763" s="0"/>
      <c r="AJV763" s="0"/>
      <c r="AJW763" s="0"/>
      <c r="AJX763" s="0"/>
      <c r="AJY763" s="0"/>
      <c r="AJZ763" s="0"/>
      <c r="AKA763" s="0"/>
      <c r="AKB763" s="0"/>
      <c r="AKC763" s="0"/>
      <c r="AKD763" s="0"/>
      <c r="AKE763" s="0"/>
      <c r="AKF763" s="0"/>
      <c r="AKG763" s="0"/>
      <c r="AKH763" s="0"/>
      <c r="AKI763" s="0"/>
      <c r="AKJ763" s="0"/>
      <c r="AKK763" s="0"/>
      <c r="AKL763" s="0"/>
      <c r="AKM763" s="0"/>
      <c r="AKN763" s="0"/>
      <c r="AKO763" s="0"/>
      <c r="AKP763" s="0"/>
      <c r="AKQ763" s="0"/>
      <c r="AKR763" s="0"/>
      <c r="AKS763" s="0"/>
      <c r="AKT763" s="0"/>
      <c r="AKU763" s="0"/>
      <c r="AKV763" s="0"/>
      <c r="AKW763" s="0"/>
      <c r="AKX763" s="0"/>
      <c r="AKY763" s="0"/>
      <c r="AKZ763" s="0"/>
      <c r="ALA763" s="0"/>
      <c r="ALB763" s="0"/>
      <c r="ALC763" s="0"/>
      <c r="ALD763" s="0"/>
      <c r="ALE763" s="0"/>
      <c r="ALF763" s="0"/>
      <c r="ALG763" s="0"/>
      <c r="ALH763" s="0"/>
      <c r="ALI763" s="0"/>
      <c r="ALJ763" s="0"/>
      <c r="ALK763" s="0"/>
      <c r="ALL763" s="0"/>
      <c r="ALM763" s="0"/>
      <c r="ALN763" s="0"/>
      <c r="ALO763" s="0"/>
      <c r="ALP763" s="0"/>
      <c r="ALQ763" s="0"/>
      <c r="ALR763" s="0"/>
      <c r="ALS763" s="0"/>
      <c r="ALT763" s="0"/>
      <c r="ALU763" s="0"/>
      <c r="ALV763" s="0"/>
      <c r="ALW763" s="0"/>
      <c r="ALX763" s="0"/>
      <c r="ALY763" s="0"/>
      <c r="ALZ763" s="0"/>
      <c r="AMA763" s="0"/>
      <c r="AMB763" s="0"/>
      <c r="AMC763" s="0"/>
      <c r="AMD763" s="0"/>
      <c r="AME763" s="0"/>
      <c r="AMF763" s="0"/>
      <c r="AMG763" s="0"/>
      <c r="AMH763" s="0"/>
      <c r="AMI763" s="0"/>
      <c r="AMJ763" s="0"/>
    </row>
    <row r="764" customFormat="false" ht="13" hidden="false" customHeight="false" outlineLevel="0" collapsed="false">
      <c r="A764" s="2" t="s">
        <v>10543</v>
      </c>
      <c r="B764" s="2" t="s">
        <v>10544</v>
      </c>
      <c r="C764" s="0"/>
      <c r="D764" s="0"/>
      <c r="E764" s="0"/>
      <c r="F764" s="2" t="s">
        <v>6556</v>
      </c>
      <c r="G764" s="0"/>
      <c r="H764" s="0"/>
      <c r="I764" s="0"/>
      <c r="J764" s="0"/>
      <c r="K764" s="0"/>
      <c r="L764" s="0"/>
      <c r="M764" s="0"/>
      <c r="N764" s="0"/>
      <c r="O764" s="0"/>
      <c r="P764" s="0"/>
      <c r="Q764" s="0"/>
      <c r="R764" s="0"/>
      <c r="S764" s="0"/>
      <c r="T764" s="0"/>
      <c r="U764" s="0"/>
      <c r="V764" s="0"/>
      <c r="W764" s="0"/>
      <c r="X764" s="0"/>
      <c r="Y764" s="0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/>
      <c r="BJ764" s="0"/>
      <c r="BK764" s="0"/>
      <c r="BL764" s="0"/>
      <c r="BM764" s="0"/>
      <c r="BN764" s="0"/>
      <c r="BO764" s="0"/>
      <c r="BP764" s="0"/>
      <c r="BQ764" s="0"/>
      <c r="BR764" s="0"/>
      <c r="BS764" s="0"/>
      <c r="BT764" s="0"/>
      <c r="BU764" s="0"/>
      <c r="BV764" s="0"/>
      <c r="BW764" s="0"/>
      <c r="BX764" s="0"/>
      <c r="BY764" s="0"/>
      <c r="BZ764" s="0"/>
      <c r="CA764" s="0"/>
      <c r="CB764" s="0"/>
      <c r="CC764" s="0"/>
      <c r="CD764" s="0"/>
      <c r="CE764" s="0"/>
      <c r="CF764" s="0"/>
      <c r="CG764" s="0"/>
      <c r="CH764" s="0"/>
      <c r="CI764" s="0"/>
      <c r="CJ764" s="0"/>
      <c r="CK764" s="0"/>
      <c r="CL764" s="0"/>
      <c r="CM764" s="0"/>
      <c r="CN764" s="0"/>
      <c r="CO764" s="0"/>
      <c r="CP764" s="0"/>
      <c r="CQ764" s="0"/>
      <c r="CR764" s="0"/>
      <c r="CS764" s="0"/>
      <c r="CT764" s="0"/>
      <c r="CU764" s="0"/>
      <c r="CV764" s="0"/>
      <c r="CW764" s="0"/>
      <c r="CX764" s="0"/>
      <c r="CY764" s="0"/>
      <c r="CZ764" s="0"/>
      <c r="DA764" s="0"/>
      <c r="DB764" s="0"/>
      <c r="DC764" s="0"/>
      <c r="DD764" s="0"/>
      <c r="DE764" s="0"/>
      <c r="DF764" s="0"/>
      <c r="DG764" s="0"/>
      <c r="DH764" s="0"/>
      <c r="DI764" s="0"/>
      <c r="DJ764" s="0"/>
      <c r="DK764" s="0"/>
      <c r="DL764" s="0"/>
      <c r="DM764" s="0"/>
      <c r="DN764" s="0"/>
      <c r="DO764" s="0"/>
      <c r="DP764" s="0"/>
      <c r="DQ764" s="0"/>
      <c r="DR764" s="0"/>
      <c r="DS764" s="0"/>
      <c r="DT764" s="0"/>
      <c r="DU764" s="0"/>
      <c r="DV764" s="0"/>
      <c r="DW764" s="0"/>
      <c r="DX764" s="0"/>
      <c r="DY764" s="0"/>
      <c r="DZ764" s="0"/>
      <c r="EA764" s="0"/>
      <c r="EB764" s="0"/>
      <c r="EC764" s="0"/>
      <c r="ED764" s="0"/>
      <c r="EE764" s="0"/>
      <c r="EF764" s="0"/>
      <c r="EG764" s="0"/>
      <c r="EH764" s="0"/>
      <c r="EI764" s="0"/>
      <c r="EJ764" s="0"/>
      <c r="EK764" s="0"/>
      <c r="EL764" s="0"/>
      <c r="EM764" s="0"/>
      <c r="EN764" s="0"/>
      <c r="EO764" s="0"/>
      <c r="EP764" s="0"/>
      <c r="EQ764" s="0"/>
      <c r="ER764" s="0"/>
      <c r="ES764" s="0"/>
      <c r="ET764" s="0"/>
      <c r="EU764" s="0"/>
      <c r="EV764" s="0"/>
      <c r="EW764" s="0"/>
      <c r="EX764" s="0"/>
      <c r="EY764" s="0"/>
      <c r="EZ764" s="0"/>
      <c r="FA764" s="0"/>
      <c r="FB764" s="0"/>
      <c r="FC764" s="0"/>
      <c r="FD764" s="0"/>
      <c r="FE764" s="0"/>
      <c r="FF764" s="0"/>
      <c r="FG764" s="0"/>
      <c r="FH764" s="0"/>
      <c r="FI764" s="0"/>
      <c r="FJ764" s="0"/>
      <c r="FK764" s="0"/>
      <c r="FL764" s="0"/>
      <c r="FM764" s="0"/>
      <c r="FN764" s="0"/>
      <c r="FO764" s="0"/>
      <c r="FP764" s="0"/>
      <c r="FQ764" s="0"/>
      <c r="FR764" s="0"/>
      <c r="FS764" s="0"/>
      <c r="FT764" s="0"/>
      <c r="FU764" s="0"/>
      <c r="FV764" s="0"/>
      <c r="FW764" s="0"/>
      <c r="FX764" s="0"/>
      <c r="FY764" s="0"/>
      <c r="FZ764" s="0"/>
      <c r="GA764" s="0"/>
      <c r="GB764" s="0"/>
      <c r="GC764" s="0"/>
      <c r="GD764" s="0"/>
      <c r="GE764" s="0"/>
      <c r="GF764" s="0"/>
      <c r="GG764" s="0"/>
      <c r="GH764" s="0"/>
      <c r="GI764" s="0"/>
      <c r="GJ764" s="0"/>
      <c r="GK764" s="0"/>
      <c r="GL764" s="0"/>
      <c r="GM764" s="0"/>
      <c r="GN764" s="0"/>
      <c r="GO764" s="0"/>
      <c r="GP764" s="0"/>
      <c r="GQ764" s="0"/>
      <c r="GR764" s="0"/>
      <c r="GS764" s="0"/>
      <c r="GT764" s="0"/>
      <c r="GU764" s="0"/>
      <c r="GV764" s="0"/>
      <c r="GW764" s="0"/>
      <c r="GX764" s="0"/>
      <c r="GY764" s="0"/>
      <c r="GZ764" s="0"/>
      <c r="HA764" s="0"/>
      <c r="HB764" s="0"/>
      <c r="HC764" s="0"/>
      <c r="HD764" s="0"/>
      <c r="HE764" s="0"/>
      <c r="HF764" s="0"/>
      <c r="HG764" s="0"/>
      <c r="HH764" s="0"/>
      <c r="HI764" s="0"/>
      <c r="HJ764" s="0"/>
      <c r="HK764" s="0"/>
      <c r="HL764" s="0"/>
      <c r="HM764" s="0"/>
      <c r="HN764" s="0"/>
      <c r="HO764" s="0"/>
      <c r="HP764" s="0"/>
      <c r="HQ764" s="0"/>
      <c r="HR764" s="0"/>
      <c r="HS764" s="0"/>
      <c r="HT764" s="0"/>
      <c r="HU764" s="0"/>
      <c r="HV764" s="0"/>
      <c r="HW764" s="0"/>
      <c r="HX764" s="0"/>
      <c r="HY764" s="0"/>
      <c r="HZ764" s="0"/>
      <c r="IA764" s="0"/>
      <c r="IB764" s="0"/>
      <c r="IC764" s="0"/>
      <c r="ID764" s="0"/>
      <c r="IE764" s="0"/>
      <c r="IF764" s="0"/>
      <c r="IG764" s="0"/>
      <c r="IH764" s="0"/>
      <c r="II764" s="0"/>
      <c r="IJ764" s="0"/>
      <c r="IK764" s="0"/>
      <c r="IL764" s="0"/>
      <c r="IM764" s="0"/>
      <c r="IN764" s="0"/>
      <c r="IO764" s="0"/>
      <c r="IP764" s="0"/>
      <c r="IQ764" s="0"/>
      <c r="IR764" s="0"/>
      <c r="IS764" s="0"/>
      <c r="IT764" s="0"/>
      <c r="IU764" s="0"/>
      <c r="IV764" s="0"/>
      <c r="IW764" s="0"/>
      <c r="IX764" s="0"/>
      <c r="IY764" s="0"/>
      <c r="IZ764" s="0"/>
      <c r="JA764" s="0"/>
      <c r="JB764" s="0"/>
      <c r="JC764" s="0"/>
      <c r="JD764" s="0"/>
      <c r="JE764" s="0"/>
      <c r="JF764" s="0"/>
      <c r="JG764" s="0"/>
      <c r="JH764" s="0"/>
      <c r="JI764" s="0"/>
      <c r="JJ764" s="0"/>
      <c r="JK764" s="0"/>
      <c r="JL764" s="0"/>
      <c r="JM764" s="0"/>
      <c r="JN764" s="0"/>
      <c r="JO764" s="0"/>
      <c r="JP764" s="0"/>
      <c r="JQ764" s="0"/>
      <c r="JR764" s="0"/>
      <c r="JS764" s="0"/>
      <c r="JT764" s="0"/>
      <c r="JU764" s="0"/>
      <c r="JV764" s="0"/>
      <c r="JW764" s="0"/>
      <c r="JX764" s="0"/>
      <c r="JY764" s="0"/>
      <c r="JZ764" s="0"/>
      <c r="KA764" s="0"/>
      <c r="KB764" s="0"/>
      <c r="KC764" s="0"/>
      <c r="KD764" s="0"/>
      <c r="KE764" s="0"/>
      <c r="KF764" s="0"/>
      <c r="KG764" s="0"/>
      <c r="KH764" s="0"/>
      <c r="KI764" s="0"/>
      <c r="KJ764" s="0"/>
      <c r="KK764" s="0"/>
      <c r="KL764" s="0"/>
      <c r="KM764" s="0"/>
      <c r="KN764" s="0"/>
      <c r="KO764" s="0"/>
      <c r="KP764" s="0"/>
      <c r="KQ764" s="0"/>
      <c r="KR764" s="0"/>
      <c r="KS764" s="0"/>
      <c r="KT764" s="0"/>
      <c r="KU764" s="0"/>
      <c r="KV764" s="0"/>
      <c r="KW764" s="0"/>
      <c r="KX764" s="0"/>
      <c r="KY764" s="0"/>
      <c r="KZ764" s="0"/>
      <c r="LA764" s="0"/>
      <c r="LB764" s="0"/>
      <c r="LC764" s="0"/>
      <c r="LD764" s="0"/>
      <c r="LE764" s="0"/>
      <c r="LF764" s="0"/>
      <c r="LG764" s="0"/>
      <c r="LH764" s="0"/>
      <c r="LI764" s="0"/>
      <c r="LJ764" s="0"/>
      <c r="LK764" s="0"/>
      <c r="LL764" s="0"/>
      <c r="LM764" s="0"/>
      <c r="LN764" s="0"/>
      <c r="LO764" s="0"/>
      <c r="LP764" s="0"/>
      <c r="LQ764" s="0"/>
      <c r="LR764" s="0"/>
      <c r="LS764" s="0"/>
      <c r="LT764" s="0"/>
      <c r="LU764" s="0"/>
      <c r="LV764" s="0"/>
      <c r="LW764" s="0"/>
      <c r="LX764" s="0"/>
      <c r="LY764" s="0"/>
      <c r="LZ764" s="0"/>
      <c r="MA764" s="0"/>
      <c r="MB764" s="0"/>
      <c r="MC764" s="0"/>
      <c r="MD764" s="0"/>
      <c r="ME764" s="0"/>
      <c r="MF764" s="0"/>
      <c r="MG764" s="0"/>
      <c r="MH764" s="0"/>
      <c r="MI764" s="0"/>
      <c r="MJ764" s="0"/>
      <c r="MK764" s="0"/>
      <c r="ML764" s="0"/>
      <c r="MM764" s="0"/>
      <c r="MN764" s="0"/>
      <c r="MO764" s="0"/>
      <c r="MP764" s="0"/>
      <c r="MQ764" s="0"/>
      <c r="MR764" s="0"/>
      <c r="MS764" s="0"/>
      <c r="MT764" s="0"/>
      <c r="MU764" s="0"/>
      <c r="MV764" s="0"/>
      <c r="MW764" s="0"/>
      <c r="MX764" s="0"/>
      <c r="MY764" s="0"/>
      <c r="MZ764" s="0"/>
      <c r="NA764" s="0"/>
      <c r="NB764" s="0"/>
      <c r="NC764" s="0"/>
      <c r="ND764" s="0"/>
      <c r="NE764" s="0"/>
      <c r="NF764" s="0"/>
      <c r="NG764" s="0"/>
      <c r="NH764" s="0"/>
      <c r="NI764" s="0"/>
      <c r="NJ764" s="0"/>
      <c r="NK764" s="0"/>
      <c r="NL764" s="0"/>
      <c r="NM764" s="0"/>
      <c r="NN764" s="0"/>
      <c r="NO764" s="0"/>
      <c r="NP764" s="0"/>
      <c r="NQ764" s="0"/>
      <c r="NR764" s="0"/>
      <c r="NS764" s="0"/>
      <c r="NT764" s="0"/>
      <c r="NU764" s="0"/>
      <c r="NV764" s="0"/>
      <c r="NW764" s="0"/>
      <c r="NX764" s="0"/>
      <c r="NY764" s="0"/>
      <c r="NZ764" s="0"/>
      <c r="OA764" s="0"/>
      <c r="OB764" s="0"/>
      <c r="OC764" s="0"/>
      <c r="OD764" s="0"/>
      <c r="OE764" s="0"/>
      <c r="OF764" s="0"/>
      <c r="OG764" s="0"/>
      <c r="OH764" s="0"/>
      <c r="OI764" s="0"/>
      <c r="OJ764" s="0"/>
      <c r="OK764" s="0"/>
      <c r="OL764" s="0"/>
      <c r="OM764" s="0"/>
      <c r="ON764" s="0"/>
      <c r="OO764" s="0"/>
      <c r="OP764" s="0"/>
      <c r="OQ764" s="0"/>
      <c r="OR764" s="0"/>
      <c r="OS764" s="0"/>
      <c r="OT764" s="0"/>
      <c r="OU764" s="0"/>
      <c r="OV764" s="0"/>
      <c r="OW764" s="0"/>
      <c r="OX764" s="0"/>
      <c r="OY764" s="0"/>
      <c r="OZ764" s="0"/>
      <c r="PA764" s="0"/>
      <c r="PB764" s="0"/>
      <c r="PC764" s="0"/>
      <c r="PD764" s="0"/>
      <c r="PE764" s="0"/>
      <c r="PF764" s="0"/>
      <c r="PG764" s="0"/>
      <c r="PH764" s="0"/>
      <c r="PI764" s="0"/>
      <c r="PJ764" s="0"/>
      <c r="PK764" s="0"/>
      <c r="PL764" s="0"/>
      <c r="PM764" s="0"/>
      <c r="PN764" s="0"/>
      <c r="PO764" s="0"/>
      <c r="PP764" s="0"/>
      <c r="PQ764" s="0"/>
      <c r="PR764" s="0"/>
      <c r="PS764" s="0"/>
      <c r="PT764" s="0"/>
      <c r="PU764" s="0"/>
      <c r="PV764" s="0"/>
      <c r="PW764" s="0"/>
      <c r="PX764" s="0"/>
      <c r="PY764" s="0"/>
      <c r="PZ764" s="0"/>
      <c r="QA764" s="0"/>
      <c r="QB764" s="0"/>
      <c r="QC764" s="0"/>
      <c r="QD764" s="0"/>
      <c r="QE764" s="0"/>
      <c r="QF764" s="0"/>
      <c r="QG764" s="0"/>
      <c r="QH764" s="0"/>
      <c r="QI764" s="0"/>
      <c r="QJ764" s="0"/>
      <c r="QK764" s="0"/>
      <c r="QL764" s="0"/>
      <c r="QM764" s="0"/>
      <c r="QN764" s="0"/>
      <c r="QO764" s="0"/>
      <c r="QP764" s="0"/>
      <c r="QQ764" s="0"/>
      <c r="QR764" s="0"/>
      <c r="QS764" s="0"/>
      <c r="QT764" s="0"/>
      <c r="QU764" s="0"/>
      <c r="QV764" s="0"/>
      <c r="QW764" s="0"/>
      <c r="QX764" s="0"/>
      <c r="QY764" s="0"/>
      <c r="QZ764" s="0"/>
      <c r="RA764" s="0"/>
      <c r="RB764" s="0"/>
      <c r="RC764" s="0"/>
      <c r="RD764" s="0"/>
      <c r="RE764" s="0"/>
      <c r="RF764" s="0"/>
      <c r="RG764" s="0"/>
      <c r="RH764" s="0"/>
      <c r="RI764" s="0"/>
      <c r="RJ764" s="0"/>
      <c r="RK764" s="0"/>
      <c r="RL764" s="0"/>
      <c r="RM764" s="0"/>
      <c r="RN764" s="0"/>
      <c r="RO764" s="0"/>
      <c r="RP764" s="0"/>
      <c r="RQ764" s="0"/>
      <c r="RR764" s="0"/>
      <c r="RS764" s="0"/>
      <c r="RT764" s="0"/>
      <c r="RU764" s="0"/>
      <c r="RV764" s="0"/>
      <c r="RW764" s="0"/>
      <c r="RX764" s="0"/>
      <c r="RY764" s="0"/>
      <c r="RZ764" s="0"/>
      <c r="SA764" s="0"/>
      <c r="SB764" s="0"/>
      <c r="SC764" s="0"/>
      <c r="SD764" s="0"/>
      <c r="SE764" s="0"/>
      <c r="SF764" s="0"/>
      <c r="SG764" s="0"/>
      <c r="SH764" s="0"/>
      <c r="SI764" s="0"/>
      <c r="SJ764" s="0"/>
      <c r="SK764" s="0"/>
      <c r="SL764" s="0"/>
      <c r="SM764" s="0"/>
      <c r="SN764" s="0"/>
      <c r="SO764" s="0"/>
      <c r="SP764" s="0"/>
      <c r="SQ764" s="0"/>
      <c r="SR764" s="0"/>
      <c r="SS764" s="0"/>
      <c r="ST764" s="0"/>
      <c r="SU764" s="0"/>
      <c r="SV764" s="0"/>
      <c r="SW764" s="0"/>
      <c r="SX764" s="0"/>
      <c r="SY764" s="0"/>
      <c r="SZ764" s="0"/>
      <c r="TA764" s="0"/>
      <c r="TB764" s="0"/>
      <c r="TC764" s="0"/>
      <c r="TD764" s="0"/>
      <c r="TE764" s="0"/>
      <c r="TF764" s="0"/>
      <c r="TG764" s="0"/>
      <c r="TH764" s="0"/>
      <c r="TI764" s="0"/>
      <c r="TJ764" s="0"/>
      <c r="TK764" s="0"/>
      <c r="TL764" s="0"/>
      <c r="TM764" s="0"/>
      <c r="TN764" s="0"/>
      <c r="TO764" s="0"/>
      <c r="TP764" s="0"/>
      <c r="TQ764" s="0"/>
      <c r="TR764" s="0"/>
      <c r="TS764" s="0"/>
      <c r="TT764" s="0"/>
      <c r="TU764" s="0"/>
      <c r="TV764" s="0"/>
      <c r="TW764" s="0"/>
      <c r="TX764" s="0"/>
      <c r="TY764" s="0"/>
      <c r="TZ764" s="0"/>
      <c r="UA764" s="0"/>
      <c r="UB764" s="0"/>
      <c r="UC764" s="0"/>
      <c r="UD764" s="0"/>
      <c r="UE764" s="0"/>
      <c r="UF764" s="0"/>
      <c r="UG764" s="0"/>
      <c r="UH764" s="0"/>
      <c r="UI764" s="0"/>
      <c r="UJ764" s="0"/>
      <c r="UK764" s="0"/>
      <c r="UL764" s="0"/>
      <c r="UM764" s="0"/>
      <c r="UN764" s="0"/>
      <c r="UO764" s="0"/>
      <c r="UP764" s="0"/>
      <c r="UQ764" s="0"/>
      <c r="UR764" s="0"/>
      <c r="US764" s="0"/>
      <c r="UT764" s="0"/>
      <c r="UU764" s="0"/>
      <c r="UV764" s="0"/>
      <c r="UW764" s="0"/>
      <c r="UX764" s="0"/>
      <c r="UY764" s="0"/>
      <c r="UZ764" s="0"/>
      <c r="VA764" s="0"/>
      <c r="VB764" s="0"/>
      <c r="VC764" s="0"/>
      <c r="VD764" s="0"/>
      <c r="VE764" s="0"/>
      <c r="VF764" s="0"/>
      <c r="VG764" s="0"/>
      <c r="VH764" s="0"/>
      <c r="VI764" s="0"/>
      <c r="VJ764" s="0"/>
      <c r="VK764" s="0"/>
      <c r="VL764" s="0"/>
      <c r="VM764" s="0"/>
      <c r="VN764" s="0"/>
      <c r="VO764" s="0"/>
      <c r="VP764" s="0"/>
      <c r="VQ764" s="0"/>
      <c r="VR764" s="0"/>
      <c r="VS764" s="0"/>
      <c r="VT764" s="0"/>
      <c r="VU764" s="0"/>
      <c r="VV764" s="0"/>
      <c r="VW764" s="0"/>
      <c r="VX764" s="0"/>
      <c r="VY764" s="0"/>
      <c r="VZ764" s="0"/>
      <c r="WA764" s="0"/>
      <c r="WB764" s="0"/>
      <c r="WC764" s="0"/>
      <c r="WD764" s="0"/>
      <c r="WE764" s="0"/>
      <c r="WF764" s="0"/>
      <c r="WG764" s="0"/>
      <c r="WH764" s="0"/>
      <c r="WI764" s="0"/>
      <c r="WJ764" s="0"/>
      <c r="WK764" s="0"/>
      <c r="WL764" s="0"/>
      <c r="WM764" s="0"/>
      <c r="WN764" s="0"/>
      <c r="WO764" s="0"/>
      <c r="WP764" s="0"/>
      <c r="WQ764" s="0"/>
      <c r="WR764" s="0"/>
      <c r="WS764" s="0"/>
      <c r="WT764" s="0"/>
      <c r="WU764" s="0"/>
      <c r="WV764" s="0"/>
      <c r="WW764" s="0"/>
      <c r="WX764" s="0"/>
      <c r="WY764" s="0"/>
      <c r="WZ764" s="0"/>
      <c r="XA764" s="0"/>
      <c r="XB764" s="0"/>
      <c r="XC764" s="0"/>
      <c r="XD764" s="0"/>
      <c r="XE764" s="0"/>
      <c r="XF764" s="0"/>
      <c r="XG764" s="0"/>
      <c r="XH764" s="0"/>
      <c r="XI764" s="0"/>
      <c r="XJ764" s="0"/>
      <c r="XK764" s="0"/>
      <c r="XL764" s="0"/>
      <c r="XM764" s="0"/>
      <c r="XN764" s="0"/>
      <c r="XO764" s="0"/>
      <c r="XP764" s="0"/>
      <c r="XQ764" s="0"/>
      <c r="XR764" s="0"/>
      <c r="XS764" s="0"/>
      <c r="XT764" s="0"/>
      <c r="XU764" s="0"/>
      <c r="XV764" s="0"/>
      <c r="XW764" s="0"/>
      <c r="XX764" s="0"/>
      <c r="XY764" s="0"/>
      <c r="XZ764" s="0"/>
      <c r="YA764" s="0"/>
      <c r="YB764" s="0"/>
      <c r="YC764" s="0"/>
      <c r="YD764" s="0"/>
      <c r="YE764" s="0"/>
      <c r="YF764" s="0"/>
      <c r="YG764" s="0"/>
      <c r="YH764" s="0"/>
      <c r="YI764" s="0"/>
      <c r="YJ764" s="0"/>
      <c r="YK764" s="0"/>
      <c r="YL764" s="0"/>
      <c r="YM764" s="0"/>
      <c r="YN764" s="0"/>
      <c r="YO764" s="0"/>
      <c r="YP764" s="0"/>
      <c r="YQ764" s="0"/>
      <c r="YR764" s="0"/>
      <c r="YS764" s="0"/>
      <c r="YT764" s="0"/>
      <c r="YU764" s="0"/>
      <c r="YV764" s="0"/>
      <c r="YW764" s="0"/>
      <c r="YX764" s="0"/>
      <c r="YY764" s="0"/>
      <c r="YZ764" s="0"/>
      <c r="ZA764" s="0"/>
      <c r="ZB764" s="0"/>
      <c r="ZC764" s="0"/>
      <c r="ZD764" s="0"/>
      <c r="ZE764" s="0"/>
      <c r="ZF764" s="0"/>
      <c r="ZG764" s="0"/>
      <c r="ZH764" s="0"/>
      <c r="ZI764" s="0"/>
      <c r="ZJ764" s="0"/>
      <c r="ZK764" s="0"/>
      <c r="ZL764" s="0"/>
      <c r="ZM764" s="0"/>
      <c r="ZN764" s="0"/>
      <c r="ZO764" s="0"/>
      <c r="ZP764" s="0"/>
      <c r="ZQ764" s="0"/>
      <c r="ZR764" s="0"/>
      <c r="ZS764" s="0"/>
      <c r="ZT764" s="0"/>
      <c r="ZU764" s="0"/>
      <c r="ZV764" s="0"/>
      <c r="ZW764" s="0"/>
      <c r="ZX764" s="0"/>
      <c r="ZY764" s="0"/>
      <c r="ZZ764" s="0"/>
      <c r="AAA764" s="0"/>
      <c r="AAB764" s="0"/>
      <c r="AAC764" s="0"/>
      <c r="AAD764" s="0"/>
      <c r="AAE764" s="0"/>
      <c r="AAF764" s="0"/>
      <c r="AAG764" s="0"/>
      <c r="AAH764" s="0"/>
      <c r="AAI764" s="0"/>
      <c r="AAJ764" s="0"/>
      <c r="AAK764" s="0"/>
      <c r="AAL764" s="0"/>
      <c r="AAM764" s="0"/>
      <c r="AAN764" s="0"/>
      <c r="AAO764" s="0"/>
      <c r="AAP764" s="0"/>
      <c r="AAQ764" s="0"/>
      <c r="AAR764" s="0"/>
      <c r="AAS764" s="0"/>
      <c r="AAT764" s="0"/>
      <c r="AAU764" s="0"/>
      <c r="AAV764" s="0"/>
      <c r="AAW764" s="0"/>
      <c r="AAX764" s="0"/>
      <c r="AAY764" s="0"/>
      <c r="AAZ764" s="0"/>
      <c r="ABA764" s="0"/>
      <c r="ABB764" s="0"/>
      <c r="ABC764" s="0"/>
      <c r="ABD764" s="0"/>
      <c r="ABE764" s="0"/>
      <c r="ABF764" s="0"/>
      <c r="ABG764" s="0"/>
      <c r="ABH764" s="0"/>
      <c r="ABI764" s="0"/>
      <c r="ABJ764" s="0"/>
      <c r="ABK764" s="0"/>
      <c r="ABL764" s="0"/>
      <c r="ABM764" s="0"/>
      <c r="ABN764" s="0"/>
      <c r="ABO764" s="0"/>
      <c r="ABP764" s="0"/>
      <c r="ABQ764" s="0"/>
      <c r="ABR764" s="0"/>
      <c r="ABS764" s="0"/>
      <c r="ABT764" s="0"/>
      <c r="ABU764" s="0"/>
      <c r="ABV764" s="0"/>
      <c r="ABW764" s="0"/>
      <c r="ABX764" s="0"/>
      <c r="ABY764" s="0"/>
      <c r="ABZ764" s="0"/>
      <c r="ACA764" s="0"/>
      <c r="ACB764" s="0"/>
      <c r="ACC764" s="0"/>
      <c r="ACD764" s="0"/>
      <c r="ACE764" s="0"/>
      <c r="ACF764" s="0"/>
      <c r="ACG764" s="0"/>
      <c r="ACH764" s="0"/>
      <c r="ACI764" s="0"/>
      <c r="ACJ764" s="0"/>
      <c r="ACK764" s="0"/>
      <c r="ACL764" s="0"/>
      <c r="ACM764" s="0"/>
      <c r="ACN764" s="0"/>
      <c r="ACO764" s="0"/>
      <c r="ACP764" s="0"/>
      <c r="ACQ764" s="0"/>
      <c r="ACR764" s="0"/>
      <c r="ACS764" s="0"/>
      <c r="ACT764" s="0"/>
      <c r="ACU764" s="0"/>
      <c r="ACV764" s="0"/>
      <c r="ACW764" s="0"/>
      <c r="ACX764" s="0"/>
      <c r="ACY764" s="0"/>
      <c r="ACZ764" s="0"/>
      <c r="ADA764" s="0"/>
      <c r="ADB764" s="0"/>
      <c r="ADC764" s="0"/>
      <c r="ADD764" s="0"/>
      <c r="ADE764" s="0"/>
      <c r="ADF764" s="0"/>
      <c r="ADG764" s="0"/>
      <c r="ADH764" s="0"/>
      <c r="ADI764" s="0"/>
      <c r="ADJ764" s="0"/>
      <c r="ADK764" s="0"/>
      <c r="ADL764" s="0"/>
      <c r="ADM764" s="0"/>
      <c r="ADN764" s="0"/>
      <c r="ADO764" s="0"/>
      <c r="ADP764" s="0"/>
      <c r="ADQ764" s="0"/>
      <c r="ADR764" s="0"/>
      <c r="ADS764" s="0"/>
      <c r="ADT764" s="0"/>
      <c r="ADU764" s="0"/>
      <c r="ADV764" s="0"/>
      <c r="ADW764" s="0"/>
      <c r="ADX764" s="0"/>
      <c r="ADY764" s="0"/>
      <c r="ADZ764" s="0"/>
      <c r="AEA764" s="0"/>
      <c r="AEB764" s="0"/>
      <c r="AEC764" s="0"/>
      <c r="AED764" s="0"/>
      <c r="AEE764" s="0"/>
      <c r="AEF764" s="0"/>
      <c r="AEG764" s="0"/>
      <c r="AEH764" s="0"/>
      <c r="AEI764" s="0"/>
      <c r="AEJ764" s="0"/>
      <c r="AEK764" s="0"/>
      <c r="AEL764" s="0"/>
      <c r="AEM764" s="0"/>
      <c r="AEN764" s="0"/>
      <c r="AEO764" s="0"/>
      <c r="AEP764" s="0"/>
      <c r="AEQ764" s="0"/>
      <c r="AER764" s="0"/>
      <c r="AES764" s="0"/>
      <c r="AET764" s="0"/>
      <c r="AEU764" s="0"/>
      <c r="AEV764" s="0"/>
      <c r="AEW764" s="0"/>
      <c r="AEX764" s="0"/>
      <c r="AEY764" s="0"/>
      <c r="AEZ764" s="0"/>
      <c r="AFA764" s="0"/>
      <c r="AFB764" s="0"/>
      <c r="AFC764" s="0"/>
      <c r="AFD764" s="0"/>
      <c r="AFE764" s="0"/>
      <c r="AFF764" s="0"/>
      <c r="AFG764" s="0"/>
      <c r="AFH764" s="0"/>
      <c r="AFI764" s="0"/>
      <c r="AFJ764" s="0"/>
      <c r="AFK764" s="0"/>
      <c r="AFL764" s="0"/>
      <c r="AFM764" s="0"/>
      <c r="AFN764" s="0"/>
      <c r="AFO764" s="0"/>
      <c r="AFP764" s="0"/>
      <c r="AFQ764" s="0"/>
      <c r="AFR764" s="0"/>
      <c r="AFS764" s="0"/>
      <c r="AFT764" s="0"/>
      <c r="AFU764" s="0"/>
      <c r="AFV764" s="0"/>
      <c r="AFW764" s="0"/>
      <c r="AFX764" s="0"/>
      <c r="AFY764" s="0"/>
      <c r="AFZ764" s="0"/>
      <c r="AGA764" s="0"/>
      <c r="AGB764" s="0"/>
      <c r="AGC764" s="0"/>
      <c r="AGD764" s="0"/>
      <c r="AGE764" s="0"/>
      <c r="AGF764" s="0"/>
      <c r="AGG764" s="0"/>
      <c r="AGH764" s="0"/>
      <c r="AGI764" s="0"/>
      <c r="AGJ764" s="0"/>
      <c r="AGK764" s="0"/>
      <c r="AGL764" s="0"/>
      <c r="AGM764" s="0"/>
      <c r="AGN764" s="0"/>
      <c r="AGO764" s="0"/>
      <c r="AGP764" s="0"/>
      <c r="AGQ764" s="0"/>
      <c r="AGR764" s="0"/>
      <c r="AGS764" s="0"/>
      <c r="AGT764" s="0"/>
      <c r="AGU764" s="0"/>
      <c r="AGV764" s="0"/>
      <c r="AGW764" s="0"/>
      <c r="AGX764" s="0"/>
      <c r="AGY764" s="0"/>
      <c r="AGZ764" s="0"/>
      <c r="AHA764" s="0"/>
      <c r="AHB764" s="0"/>
      <c r="AHC764" s="0"/>
      <c r="AHD764" s="0"/>
      <c r="AHE764" s="0"/>
      <c r="AHF764" s="0"/>
      <c r="AHG764" s="0"/>
      <c r="AHH764" s="0"/>
      <c r="AHI764" s="0"/>
      <c r="AHJ764" s="0"/>
      <c r="AHK764" s="0"/>
      <c r="AHL764" s="0"/>
      <c r="AHM764" s="0"/>
      <c r="AHN764" s="0"/>
      <c r="AHO764" s="0"/>
      <c r="AHP764" s="0"/>
      <c r="AHQ764" s="0"/>
      <c r="AHR764" s="0"/>
      <c r="AHS764" s="0"/>
      <c r="AHT764" s="0"/>
      <c r="AHU764" s="0"/>
      <c r="AHV764" s="0"/>
      <c r="AHW764" s="0"/>
      <c r="AHX764" s="0"/>
      <c r="AHY764" s="0"/>
      <c r="AHZ764" s="0"/>
      <c r="AIA764" s="0"/>
      <c r="AIB764" s="0"/>
      <c r="AIC764" s="0"/>
      <c r="AID764" s="0"/>
      <c r="AIE764" s="0"/>
      <c r="AIF764" s="0"/>
      <c r="AIG764" s="0"/>
      <c r="AIH764" s="0"/>
      <c r="AII764" s="0"/>
      <c r="AIJ764" s="0"/>
      <c r="AIK764" s="0"/>
      <c r="AIL764" s="0"/>
      <c r="AIM764" s="0"/>
      <c r="AIN764" s="0"/>
      <c r="AIO764" s="0"/>
      <c r="AIP764" s="0"/>
      <c r="AIQ764" s="0"/>
      <c r="AIR764" s="0"/>
      <c r="AIS764" s="0"/>
      <c r="AIT764" s="0"/>
      <c r="AIU764" s="0"/>
      <c r="AIV764" s="0"/>
      <c r="AIW764" s="0"/>
      <c r="AIX764" s="0"/>
      <c r="AIY764" s="0"/>
      <c r="AIZ764" s="0"/>
      <c r="AJA764" s="0"/>
      <c r="AJB764" s="0"/>
      <c r="AJC764" s="0"/>
      <c r="AJD764" s="0"/>
      <c r="AJE764" s="0"/>
      <c r="AJF764" s="0"/>
      <c r="AJG764" s="0"/>
      <c r="AJH764" s="0"/>
      <c r="AJI764" s="0"/>
      <c r="AJJ764" s="0"/>
      <c r="AJK764" s="0"/>
      <c r="AJL764" s="0"/>
      <c r="AJM764" s="0"/>
      <c r="AJN764" s="0"/>
      <c r="AJO764" s="0"/>
      <c r="AJP764" s="0"/>
      <c r="AJQ764" s="0"/>
      <c r="AJR764" s="0"/>
      <c r="AJS764" s="0"/>
      <c r="AJT764" s="0"/>
      <c r="AJU764" s="0"/>
      <c r="AJV764" s="0"/>
      <c r="AJW764" s="0"/>
      <c r="AJX764" s="0"/>
      <c r="AJY764" s="0"/>
      <c r="AJZ764" s="0"/>
      <c r="AKA764" s="0"/>
      <c r="AKB764" s="0"/>
      <c r="AKC764" s="0"/>
      <c r="AKD764" s="0"/>
      <c r="AKE764" s="0"/>
      <c r="AKF764" s="0"/>
      <c r="AKG764" s="0"/>
      <c r="AKH764" s="0"/>
      <c r="AKI764" s="0"/>
      <c r="AKJ764" s="0"/>
      <c r="AKK764" s="0"/>
      <c r="AKL764" s="0"/>
      <c r="AKM764" s="0"/>
      <c r="AKN764" s="0"/>
      <c r="AKO764" s="0"/>
      <c r="AKP764" s="0"/>
      <c r="AKQ764" s="0"/>
      <c r="AKR764" s="0"/>
      <c r="AKS764" s="0"/>
      <c r="AKT764" s="0"/>
      <c r="AKU764" s="0"/>
      <c r="AKV764" s="0"/>
      <c r="AKW764" s="0"/>
      <c r="AKX764" s="0"/>
      <c r="AKY764" s="0"/>
      <c r="AKZ764" s="0"/>
      <c r="ALA764" s="0"/>
      <c r="ALB764" s="0"/>
      <c r="ALC764" s="0"/>
      <c r="ALD764" s="0"/>
      <c r="ALE764" s="0"/>
      <c r="ALF764" s="0"/>
      <c r="ALG764" s="0"/>
      <c r="ALH764" s="0"/>
      <c r="ALI764" s="0"/>
      <c r="ALJ764" s="0"/>
      <c r="ALK764" s="0"/>
      <c r="ALL764" s="0"/>
      <c r="ALM764" s="0"/>
      <c r="ALN764" s="0"/>
      <c r="ALO764" s="0"/>
      <c r="ALP764" s="0"/>
      <c r="ALQ764" s="0"/>
      <c r="ALR764" s="0"/>
      <c r="ALS764" s="0"/>
      <c r="ALT764" s="0"/>
      <c r="ALU764" s="0"/>
      <c r="ALV764" s="0"/>
      <c r="ALW764" s="0"/>
      <c r="ALX764" s="0"/>
      <c r="ALY764" s="0"/>
      <c r="ALZ764" s="0"/>
      <c r="AMA764" s="0"/>
      <c r="AMB764" s="0"/>
      <c r="AMC764" s="0"/>
      <c r="AMD764" s="0"/>
      <c r="AME764" s="0"/>
      <c r="AMF764" s="0"/>
      <c r="AMG764" s="0"/>
      <c r="AMH764" s="0"/>
      <c r="AMI764" s="0"/>
      <c r="AMJ764" s="0"/>
    </row>
    <row r="765" customFormat="false" ht="13" hidden="false" customHeight="false" outlineLevel="0" collapsed="false">
      <c r="A765" s="2" t="s">
        <v>10545</v>
      </c>
      <c r="B765" s="2" t="s">
        <v>10546</v>
      </c>
      <c r="C765" s="0"/>
      <c r="D765" s="0"/>
      <c r="E765" s="0"/>
      <c r="F765" s="2" t="s">
        <v>6556</v>
      </c>
      <c r="G765" s="0"/>
      <c r="H765" s="0"/>
      <c r="I765" s="0"/>
      <c r="J765" s="0"/>
      <c r="K765" s="0"/>
      <c r="L765" s="0"/>
      <c r="M765" s="0"/>
      <c r="N765" s="0"/>
      <c r="O765" s="0"/>
      <c r="P765" s="0"/>
      <c r="Q765" s="0"/>
      <c r="R765" s="0"/>
      <c r="S765" s="0"/>
      <c r="T765" s="0"/>
      <c r="U765" s="0"/>
      <c r="V765" s="0"/>
      <c r="W765" s="0"/>
      <c r="X765" s="0"/>
      <c r="Y765" s="0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/>
      <c r="BJ765" s="0"/>
      <c r="BK765" s="0"/>
      <c r="BL765" s="0"/>
      <c r="BM765" s="0"/>
      <c r="BN765" s="0"/>
      <c r="BO765" s="0"/>
      <c r="BP765" s="0"/>
      <c r="BQ765" s="0"/>
      <c r="BR765" s="0"/>
      <c r="BS765" s="0"/>
      <c r="BT765" s="0"/>
      <c r="BU765" s="0"/>
      <c r="BV765" s="0"/>
      <c r="BW765" s="0"/>
      <c r="BX765" s="0"/>
      <c r="BY765" s="0"/>
      <c r="BZ765" s="0"/>
      <c r="CA765" s="0"/>
      <c r="CB765" s="0"/>
      <c r="CC765" s="0"/>
      <c r="CD765" s="0"/>
      <c r="CE765" s="0"/>
      <c r="CF765" s="0"/>
      <c r="CG765" s="0"/>
      <c r="CH765" s="0"/>
      <c r="CI765" s="0"/>
      <c r="CJ765" s="0"/>
      <c r="CK765" s="0"/>
      <c r="CL765" s="0"/>
      <c r="CM765" s="0"/>
      <c r="CN765" s="0"/>
      <c r="CO765" s="0"/>
      <c r="CP765" s="0"/>
      <c r="CQ765" s="0"/>
      <c r="CR765" s="0"/>
      <c r="CS765" s="0"/>
      <c r="CT765" s="0"/>
      <c r="CU765" s="0"/>
      <c r="CV765" s="0"/>
      <c r="CW765" s="0"/>
      <c r="CX765" s="0"/>
      <c r="CY765" s="0"/>
      <c r="CZ765" s="0"/>
      <c r="DA765" s="0"/>
      <c r="DB765" s="0"/>
      <c r="DC765" s="0"/>
      <c r="DD765" s="0"/>
      <c r="DE765" s="0"/>
      <c r="DF765" s="0"/>
      <c r="DG765" s="0"/>
      <c r="DH765" s="0"/>
      <c r="DI765" s="0"/>
      <c r="DJ765" s="0"/>
      <c r="DK765" s="0"/>
      <c r="DL765" s="0"/>
      <c r="DM765" s="0"/>
      <c r="DN765" s="0"/>
      <c r="DO765" s="0"/>
      <c r="DP765" s="0"/>
      <c r="DQ765" s="0"/>
      <c r="DR765" s="0"/>
      <c r="DS765" s="0"/>
      <c r="DT765" s="0"/>
      <c r="DU765" s="0"/>
      <c r="DV765" s="0"/>
      <c r="DW765" s="0"/>
      <c r="DX765" s="0"/>
      <c r="DY765" s="0"/>
      <c r="DZ765" s="0"/>
      <c r="EA765" s="0"/>
      <c r="EB765" s="0"/>
      <c r="EC765" s="0"/>
      <c r="ED765" s="0"/>
      <c r="EE765" s="0"/>
      <c r="EF765" s="0"/>
      <c r="EG765" s="0"/>
      <c r="EH765" s="0"/>
      <c r="EI765" s="0"/>
      <c r="EJ765" s="0"/>
      <c r="EK765" s="0"/>
      <c r="EL765" s="0"/>
      <c r="EM765" s="0"/>
      <c r="EN765" s="0"/>
      <c r="EO765" s="0"/>
      <c r="EP765" s="0"/>
      <c r="EQ765" s="0"/>
      <c r="ER765" s="0"/>
      <c r="ES765" s="0"/>
      <c r="ET765" s="0"/>
      <c r="EU765" s="0"/>
      <c r="EV765" s="0"/>
      <c r="EW765" s="0"/>
      <c r="EX765" s="0"/>
      <c r="EY765" s="0"/>
      <c r="EZ765" s="0"/>
      <c r="FA765" s="0"/>
      <c r="FB765" s="0"/>
      <c r="FC765" s="0"/>
      <c r="FD765" s="0"/>
      <c r="FE765" s="0"/>
      <c r="FF765" s="0"/>
      <c r="FG765" s="0"/>
      <c r="FH765" s="0"/>
      <c r="FI765" s="0"/>
      <c r="FJ765" s="0"/>
      <c r="FK765" s="0"/>
      <c r="FL765" s="0"/>
      <c r="FM765" s="0"/>
      <c r="FN765" s="0"/>
      <c r="FO765" s="0"/>
      <c r="FP765" s="0"/>
      <c r="FQ765" s="0"/>
      <c r="FR765" s="0"/>
      <c r="FS765" s="0"/>
      <c r="FT765" s="0"/>
      <c r="FU765" s="0"/>
      <c r="FV765" s="0"/>
      <c r="FW765" s="0"/>
      <c r="FX765" s="0"/>
      <c r="FY765" s="0"/>
      <c r="FZ765" s="0"/>
      <c r="GA765" s="0"/>
      <c r="GB765" s="0"/>
      <c r="GC765" s="0"/>
      <c r="GD765" s="0"/>
      <c r="GE765" s="0"/>
      <c r="GF765" s="0"/>
      <c r="GG765" s="0"/>
      <c r="GH765" s="0"/>
      <c r="GI765" s="0"/>
      <c r="GJ765" s="0"/>
      <c r="GK765" s="0"/>
      <c r="GL765" s="0"/>
      <c r="GM765" s="0"/>
      <c r="GN765" s="0"/>
      <c r="GO765" s="0"/>
      <c r="GP765" s="0"/>
      <c r="GQ765" s="0"/>
      <c r="GR765" s="0"/>
      <c r="GS765" s="0"/>
      <c r="GT765" s="0"/>
      <c r="GU765" s="0"/>
      <c r="GV765" s="0"/>
      <c r="GW765" s="0"/>
      <c r="GX765" s="0"/>
      <c r="GY765" s="0"/>
      <c r="GZ765" s="0"/>
      <c r="HA765" s="0"/>
      <c r="HB765" s="0"/>
      <c r="HC765" s="0"/>
      <c r="HD765" s="0"/>
      <c r="HE765" s="0"/>
      <c r="HF765" s="0"/>
      <c r="HG765" s="0"/>
      <c r="HH765" s="0"/>
      <c r="HI765" s="0"/>
      <c r="HJ765" s="0"/>
      <c r="HK765" s="0"/>
      <c r="HL765" s="0"/>
      <c r="HM765" s="0"/>
      <c r="HN765" s="0"/>
      <c r="HO765" s="0"/>
      <c r="HP765" s="0"/>
      <c r="HQ765" s="0"/>
      <c r="HR765" s="0"/>
      <c r="HS765" s="0"/>
      <c r="HT765" s="0"/>
      <c r="HU765" s="0"/>
      <c r="HV765" s="0"/>
      <c r="HW765" s="0"/>
      <c r="HX765" s="0"/>
      <c r="HY765" s="0"/>
      <c r="HZ765" s="0"/>
      <c r="IA765" s="0"/>
      <c r="IB765" s="0"/>
      <c r="IC765" s="0"/>
      <c r="ID765" s="0"/>
      <c r="IE765" s="0"/>
      <c r="IF765" s="0"/>
      <c r="IG765" s="0"/>
      <c r="IH765" s="0"/>
      <c r="II765" s="0"/>
      <c r="IJ765" s="0"/>
      <c r="IK765" s="0"/>
      <c r="IL765" s="0"/>
      <c r="IM765" s="0"/>
      <c r="IN765" s="0"/>
      <c r="IO765" s="0"/>
      <c r="IP765" s="0"/>
      <c r="IQ765" s="0"/>
      <c r="IR765" s="0"/>
      <c r="IS765" s="0"/>
      <c r="IT765" s="0"/>
      <c r="IU765" s="0"/>
      <c r="IV765" s="0"/>
      <c r="IW765" s="0"/>
      <c r="IX765" s="0"/>
      <c r="IY765" s="0"/>
      <c r="IZ765" s="0"/>
      <c r="JA765" s="0"/>
      <c r="JB765" s="0"/>
      <c r="JC765" s="0"/>
      <c r="JD765" s="0"/>
      <c r="JE765" s="0"/>
      <c r="JF765" s="0"/>
      <c r="JG765" s="0"/>
      <c r="JH765" s="0"/>
      <c r="JI765" s="0"/>
      <c r="JJ765" s="0"/>
      <c r="JK765" s="0"/>
      <c r="JL765" s="0"/>
      <c r="JM765" s="0"/>
      <c r="JN765" s="0"/>
      <c r="JO765" s="0"/>
      <c r="JP765" s="0"/>
      <c r="JQ765" s="0"/>
      <c r="JR765" s="0"/>
      <c r="JS765" s="0"/>
      <c r="JT765" s="0"/>
      <c r="JU765" s="0"/>
      <c r="JV765" s="0"/>
      <c r="JW765" s="0"/>
      <c r="JX765" s="0"/>
      <c r="JY765" s="0"/>
      <c r="JZ765" s="0"/>
      <c r="KA765" s="0"/>
      <c r="KB765" s="0"/>
      <c r="KC765" s="0"/>
      <c r="KD765" s="0"/>
      <c r="KE765" s="0"/>
      <c r="KF765" s="0"/>
      <c r="KG765" s="0"/>
      <c r="KH765" s="0"/>
      <c r="KI765" s="0"/>
      <c r="KJ765" s="0"/>
      <c r="KK765" s="0"/>
      <c r="KL765" s="0"/>
      <c r="KM765" s="0"/>
      <c r="KN765" s="0"/>
      <c r="KO765" s="0"/>
      <c r="KP765" s="0"/>
      <c r="KQ765" s="0"/>
      <c r="KR765" s="0"/>
      <c r="KS765" s="0"/>
      <c r="KT765" s="0"/>
      <c r="KU765" s="0"/>
      <c r="KV765" s="0"/>
      <c r="KW765" s="0"/>
      <c r="KX765" s="0"/>
      <c r="KY765" s="0"/>
      <c r="KZ765" s="0"/>
      <c r="LA765" s="0"/>
      <c r="LB765" s="0"/>
      <c r="LC765" s="0"/>
      <c r="LD765" s="0"/>
      <c r="LE765" s="0"/>
      <c r="LF765" s="0"/>
      <c r="LG765" s="0"/>
      <c r="LH765" s="0"/>
      <c r="LI765" s="0"/>
      <c r="LJ765" s="0"/>
      <c r="LK765" s="0"/>
      <c r="LL765" s="0"/>
      <c r="LM765" s="0"/>
      <c r="LN765" s="0"/>
      <c r="LO765" s="0"/>
      <c r="LP765" s="0"/>
      <c r="LQ765" s="0"/>
      <c r="LR765" s="0"/>
      <c r="LS765" s="0"/>
      <c r="LT765" s="0"/>
      <c r="LU765" s="0"/>
      <c r="LV765" s="0"/>
      <c r="LW765" s="0"/>
      <c r="LX765" s="0"/>
      <c r="LY765" s="0"/>
      <c r="LZ765" s="0"/>
      <c r="MA765" s="0"/>
      <c r="MB765" s="0"/>
      <c r="MC765" s="0"/>
      <c r="MD765" s="0"/>
      <c r="ME765" s="0"/>
      <c r="MF765" s="0"/>
      <c r="MG765" s="0"/>
      <c r="MH765" s="0"/>
      <c r="MI765" s="0"/>
      <c r="MJ765" s="0"/>
      <c r="MK765" s="0"/>
      <c r="ML765" s="0"/>
      <c r="MM765" s="0"/>
      <c r="MN765" s="0"/>
      <c r="MO765" s="0"/>
      <c r="MP765" s="0"/>
      <c r="MQ765" s="0"/>
      <c r="MR765" s="0"/>
      <c r="MS765" s="0"/>
      <c r="MT765" s="0"/>
      <c r="MU765" s="0"/>
      <c r="MV765" s="0"/>
      <c r="MW765" s="0"/>
      <c r="MX765" s="0"/>
      <c r="MY765" s="0"/>
      <c r="MZ765" s="0"/>
      <c r="NA765" s="0"/>
      <c r="NB765" s="0"/>
      <c r="NC765" s="0"/>
      <c r="ND765" s="0"/>
      <c r="NE765" s="0"/>
      <c r="NF765" s="0"/>
      <c r="NG765" s="0"/>
      <c r="NH765" s="0"/>
      <c r="NI765" s="0"/>
      <c r="NJ765" s="0"/>
      <c r="NK765" s="0"/>
      <c r="NL765" s="0"/>
      <c r="NM765" s="0"/>
      <c r="NN765" s="0"/>
      <c r="NO765" s="0"/>
      <c r="NP765" s="0"/>
      <c r="NQ765" s="0"/>
      <c r="NR765" s="0"/>
      <c r="NS765" s="0"/>
      <c r="NT765" s="0"/>
      <c r="NU765" s="0"/>
      <c r="NV765" s="0"/>
      <c r="NW765" s="0"/>
      <c r="NX765" s="0"/>
      <c r="NY765" s="0"/>
      <c r="NZ765" s="0"/>
      <c r="OA765" s="0"/>
      <c r="OB765" s="0"/>
      <c r="OC765" s="0"/>
      <c r="OD765" s="0"/>
      <c r="OE765" s="0"/>
      <c r="OF765" s="0"/>
      <c r="OG765" s="0"/>
      <c r="OH765" s="0"/>
      <c r="OI765" s="0"/>
      <c r="OJ765" s="0"/>
      <c r="OK765" s="0"/>
      <c r="OL765" s="0"/>
      <c r="OM765" s="0"/>
      <c r="ON765" s="0"/>
      <c r="OO765" s="0"/>
      <c r="OP765" s="0"/>
      <c r="OQ765" s="0"/>
      <c r="OR765" s="0"/>
      <c r="OS765" s="0"/>
      <c r="OT765" s="0"/>
      <c r="OU765" s="0"/>
      <c r="OV765" s="0"/>
      <c r="OW765" s="0"/>
      <c r="OX765" s="0"/>
      <c r="OY765" s="0"/>
      <c r="OZ765" s="0"/>
      <c r="PA765" s="0"/>
      <c r="PB765" s="0"/>
      <c r="PC765" s="0"/>
      <c r="PD765" s="0"/>
      <c r="PE765" s="0"/>
      <c r="PF765" s="0"/>
      <c r="PG765" s="0"/>
      <c r="PH765" s="0"/>
      <c r="PI765" s="0"/>
      <c r="PJ765" s="0"/>
      <c r="PK765" s="0"/>
      <c r="PL765" s="0"/>
      <c r="PM765" s="0"/>
      <c r="PN765" s="0"/>
      <c r="PO765" s="0"/>
      <c r="PP765" s="0"/>
      <c r="PQ765" s="0"/>
      <c r="PR765" s="0"/>
      <c r="PS765" s="0"/>
      <c r="PT765" s="0"/>
      <c r="PU765" s="0"/>
      <c r="PV765" s="0"/>
      <c r="PW765" s="0"/>
      <c r="PX765" s="0"/>
      <c r="PY765" s="0"/>
      <c r="PZ765" s="0"/>
      <c r="QA765" s="0"/>
      <c r="QB765" s="0"/>
      <c r="QC765" s="0"/>
      <c r="QD765" s="0"/>
      <c r="QE765" s="0"/>
      <c r="QF765" s="0"/>
      <c r="QG765" s="0"/>
      <c r="QH765" s="0"/>
      <c r="QI765" s="0"/>
      <c r="QJ765" s="0"/>
      <c r="QK765" s="0"/>
      <c r="QL765" s="0"/>
      <c r="QM765" s="0"/>
      <c r="QN765" s="0"/>
      <c r="QO765" s="0"/>
      <c r="QP765" s="0"/>
      <c r="QQ765" s="0"/>
      <c r="QR765" s="0"/>
      <c r="QS765" s="0"/>
      <c r="QT765" s="0"/>
      <c r="QU765" s="0"/>
      <c r="QV765" s="0"/>
      <c r="QW765" s="0"/>
      <c r="QX765" s="0"/>
      <c r="QY765" s="0"/>
      <c r="QZ765" s="0"/>
      <c r="RA765" s="0"/>
      <c r="RB765" s="0"/>
      <c r="RC765" s="0"/>
      <c r="RD765" s="0"/>
      <c r="RE765" s="0"/>
      <c r="RF765" s="0"/>
      <c r="RG765" s="0"/>
      <c r="RH765" s="0"/>
      <c r="RI765" s="0"/>
      <c r="RJ765" s="0"/>
      <c r="RK765" s="0"/>
      <c r="RL765" s="0"/>
      <c r="RM765" s="0"/>
      <c r="RN765" s="0"/>
      <c r="RO765" s="0"/>
      <c r="RP765" s="0"/>
      <c r="RQ765" s="0"/>
      <c r="RR765" s="0"/>
      <c r="RS765" s="0"/>
      <c r="RT765" s="0"/>
      <c r="RU765" s="0"/>
      <c r="RV765" s="0"/>
      <c r="RW765" s="0"/>
      <c r="RX765" s="0"/>
      <c r="RY765" s="0"/>
      <c r="RZ765" s="0"/>
      <c r="SA765" s="0"/>
      <c r="SB765" s="0"/>
      <c r="SC765" s="0"/>
      <c r="SD765" s="0"/>
      <c r="SE765" s="0"/>
      <c r="SF765" s="0"/>
      <c r="SG765" s="0"/>
      <c r="SH765" s="0"/>
      <c r="SI765" s="0"/>
      <c r="SJ765" s="0"/>
      <c r="SK765" s="0"/>
      <c r="SL765" s="0"/>
      <c r="SM765" s="0"/>
      <c r="SN765" s="0"/>
      <c r="SO765" s="0"/>
      <c r="SP765" s="0"/>
      <c r="SQ765" s="0"/>
      <c r="SR765" s="0"/>
      <c r="SS765" s="0"/>
      <c r="ST765" s="0"/>
      <c r="SU765" s="0"/>
      <c r="SV765" s="0"/>
      <c r="SW765" s="0"/>
      <c r="SX765" s="0"/>
      <c r="SY765" s="0"/>
      <c r="SZ765" s="0"/>
      <c r="TA765" s="0"/>
      <c r="TB765" s="0"/>
      <c r="TC765" s="0"/>
      <c r="TD765" s="0"/>
      <c r="TE765" s="0"/>
      <c r="TF765" s="0"/>
      <c r="TG765" s="0"/>
      <c r="TH765" s="0"/>
      <c r="TI765" s="0"/>
      <c r="TJ765" s="0"/>
      <c r="TK765" s="0"/>
      <c r="TL765" s="0"/>
      <c r="TM765" s="0"/>
      <c r="TN765" s="0"/>
      <c r="TO765" s="0"/>
      <c r="TP765" s="0"/>
      <c r="TQ765" s="0"/>
      <c r="TR765" s="0"/>
      <c r="TS765" s="0"/>
      <c r="TT765" s="0"/>
      <c r="TU765" s="0"/>
      <c r="TV765" s="0"/>
      <c r="TW765" s="0"/>
      <c r="TX765" s="0"/>
      <c r="TY765" s="0"/>
      <c r="TZ765" s="0"/>
      <c r="UA765" s="0"/>
      <c r="UB765" s="0"/>
      <c r="UC765" s="0"/>
      <c r="UD765" s="0"/>
      <c r="UE765" s="0"/>
      <c r="UF765" s="0"/>
      <c r="UG765" s="0"/>
      <c r="UH765" s="0"/>
      <c r="UI765" s="0"/>
      <c r="UJ765" s="0"/>
      <c r="UK765" s="0"/>
      <c r="UL765" s="0"/>
      <c r="UM765" s="0"/>
      <c r="UN765" s="0"/>
      <c r="UO765" s="0"/>
      <c r="UP765" s="0"/>
      <c r="UQ765" s="0"/>
      <c r="UR765" s="0"/>
      <c r="US765" s="0"/>
      <c r="UT765" s="0"/>
      <c r="UU765" s="0"/>
      <c r="UV765" s="0"/>
      <c r="UW765" s="0"/>
      <c r="UX765" s="0"/>
      <c r="UY765" s="0"/>
      <c r="UZ765" s="0"/>
      <c r="VA765" s="0"/>
      <c r="VB765" s="0"/>
      <c r="VC765" s="0"/>
      <c r="VD765" s="0"/>
      <c r="VE765" s="0"/>
      <c r="VF765" s="0"/>
      <c r="VG765" s="0"/>
      <c r="VH765" s="0"/>
      <c r="VI765" s="0"/>
      <c r="VJ765" s="0"/>
      <c r="VK765" s="0"/>
      <c r="VL765" s="0"/>
      <c r="VM765" s="0"/>
      <c r="VN765" s="0"/>
      <c r="VO765" s="0"/>
      <c r="VP765" s="0"/>
      <c r="VQ765" s="0"/>
      <c r="VR765" s="0"/>
      <c r="VS765" s="0"/>
      <c r="VT765" s="0"/>
      <c r="VU765" s="0"/>
      <c r="VV765" s="0"/>
      <c r="VW765" s="0"/>
      <c r="VX765" s="0"/>
      <c r="VY765" s="0"/>
      <c r="VZ765" s="0"/>
      <c r="WA765" s="0"/>
      <c r="WB765" s="0"/>
      <c r="WC765" s="0"/>
      <c r="WD765" s="0"/>
      <c r="WE765" s="0"/>
      <c r="WF765" s="0"/>
      <c r="WG765" s="0"/>
      <c r="WH765" s="0"/>
      <c r="WI765" s="0"/>
      <c r="WJ765" s="0"/>
      <c r="WK765" s="0"/>
      <c r="WL765" s="0"/>
      <c r="WM765" s="0"/>
      <c r="WN765" s="0"/>
      <c r="WO765" s="0"/>
      <c r="WP765" s="0"/>
      <c r="WQ765" s="0"/>
      <c r="WR765" s="0"/>
      <c r="WS765" s="0"/>
      <c r="WT765" s="0"/>
      <c r="WU765" s="0"/>
      <c r="WV765" s="0"/>
      <c r="WW765" s="0"/>
      <c r="WX765" s="0"/>
      <c r="WY765" s="0"/>
      <c r="WZ765" s="0"/>
      <c r="XA765" s="0"/>
      <c r="XB765" s="0"/>
      <c r="XC765" s="0"/>
      <c r="XD765" s="0"/>
      <c r="XE765" s="0"/>
      <c r="XF765" s="0"/>
      <c r="XG765" s="0"/>
      <c r="XH765" s="0"/>
      <c r="XI765" s="0"/>
      <c r="XJ765" s="0"/>
      <c r="XK765" s="0"/>
      <c r="XL765" s="0"/>
      <c r="XM765" s="0"/>
      <c r="XN765" s="0"/>
      <c r="XO765" s="0"/>
      <c r="XP765" s="0"/>
      <c r="XQ765" s="0"/>
      <c r="XR765" s="0"/>
      <c r="XS765" s="0"/>
      <c r="XT765" s="0"/>
      <c r="XU765" s="0"/>
      <c r="XV765" s="0"/>
      <c r="XW765" s="0"/>
      <c r="XX765" s="0"/>
      <c r="XY765" s="0"/>
      <c r="XZ765" s="0"/>
      <c r="YA765" s="0"/>
      <c r="YB765" s="0"/>
      <c r="YC765" s="0"/>
      <c r="YD765" s="0"/>
      <c r="YE765" s="0"/>
      <c r="YF765" s="0"/>
      <c r="YG765" s="0"/>
      <c r="YH765" s="0"/>
      <c r="YI765" s="0"/>
      <c r="YJ765" s="0"/>
      <c r="YK765" s="0"/>
      <c r="YL765" s="0"/>
      <c r="YM765" s="0"/>
      <c r="YN765" s="0"/>
      <c r="YO765" s="0"/>
      <c r="YP765" s="0"/>
      <c r="YQ765" s="0"/>
      <c r="YR765" s="0"/>
      <c r="YS765" s="0"/>
      <c r="YT765" s="0"/>
      <c r="YU765" s="0"/>
      <c r="YV765" s="0"/>
      <c r="YW765" s="0"/>
      <c r="YX765" s="0"/>
      <c r="YY765" s="0"/>
      <c r="YZ765" s="0"/>
      <c r="ZA765" s="0"/>
      <c r="ZB765" s="0"/>
      <c r="ZC765" s="0"/>
      <c r="ZD765" s="0"/>
      <c r="ZE765" s="0"/>
      <c r="ZF765" s="0"/>
      <c r="ZG765" s="0"/>
      <c r="ZH765" s="0"/>
      <c r="ZI765" s="0"/>
      <c r="ZJ765" s="0"/>
      <c r="ZK765" s="0"/>
      <c r="ZL765" s="0"/>
      <c r="ZM765" s="0"/>
      <c r="ZN765" s="0"/>
      <c r="ZO765" s="0"/>
      <c r="ZP765" s="0"/>
      <c r="ZQ765" s="0"/>
      <c r="ZR765" s="0"/>
      <c r="ZS765" s="0"/>
      <c r="ZT765" s="0"/>
      <c r="ZU765" s="0"/>
      <c r="ZV765" s="0"/>
      <c r="ZW765" s="0"/>
      <c r="ZX765" s="0"/>
      <c r="ZY765" s="0"/>
      <c r="ZZ765" s="0"/>
      <c r="AAA765" s="0"/>
      <c r="AAB765" s="0"/>
      <c r="AAC765" s="0"/>
      <c r="AAD765" s="0"/>
      <c r="AAE765" s="0"/>
      <c r="AAF765" s="0"/>
      <c r="AAG765" s="0"/>
      <c r="AAH765" s="0"/>
      <c r="AAI765" s="0"/>
      <c r="AAJ765" s="0"/>
      <c r="AAK765" s="0"/>
      <c r="AAL765" s="0"/>
      <c r="AAM765" s="0"/>
      <c r="AAN765" s="0"/>
      <c r="AAO765" s="0"/>
      <c r="AAP765" s="0"/>
      <c r="AAQ765" s="0"/>
      <c r="AAR765" s="0"/>
      <c r="AAS765" s="0"/>
      <c r="AAT765" s="0"/>
      <c r="AAU765" s="0"/>
      <c r="AAV765" s="0"/>
      <c r="AAW765" s="0"/>
      <c r="AAX765" s="0"/>
      <c r="AAY765" s="0"/>
      <c r="AAZ765" s="0"/>
      <c r="ABA765" s="0"/>
      <c r="ABB765" s="0"/>
      <c r="ABC765" s="0"/>
      <c r="ABD765" s="0"/>
      <c r="ABE765" s="0"/>
      <c r="ABF765" s="0"/>
      <c r="ABG765" s="0"/>
      <c r="ABH765" s="0"/>
      <c r="ABI765" s="0"/>
      <c r="ABJ765" s="0"/>
      <c r="ABK765" s="0"/>
      <c r="ABL765" s="0"/>
      <c r="ABM765" s="0"/>
      <c r="ABN765" s="0"/>
      <c r="ABO765" s="0"/>
      <c r="ABP765" s="0"/>
      <c r="ABQ765" s="0"/>
      <c r="ABR765" s="0"/>
      <c r="ABS765" s="0"/>
      <c r="ABT765" s="0"/>
      <c r="ABU765" s="0"/>
      <c r="ABV765" s="0"/>
      <c r="ABW765" s="0"/>
      <c r="ABX765" s="0"/>
      <c r="ABY765" s="0"/>
      <c r="ABZ765" s="0"/>
      <c r="ACA765" s="0"/>
      <c r="ACB765" s="0"/>
      <c r="ACC765" s="0"/>
      <c r="ACD765" s="0"/>
      <c r="ACE765" s="0"/>
      <c r="ACF765" s="0"/>
      <c r="ACG765" s="0"/>
      <c r="ACH765" s="0"/>
      <c r="ACI765" s="0"/>
      <c r="ACJ765" s="0"/>
      <c r="ACK765" s="0"/>
      <c r="ACL765" s="0"/>
      <c r="ACM765" s="0"/>
      <c r="ACN765" s="0"/>
      <c r="ACO765" s="0"/>
      <c r="ACP765" s="0"/>
      <c r="ACQ765" s="0"/>
      <c r="ACR765" s="0"/>
      <c r="ACS765" s="0"/>
      <c r="ACT765" s="0"/>
      <c r="ACU765" s="0"/>
      <c r="ACV765" s="0"/>
      <c r="ACW765" s="0"/>
      <c r="ACX765" s="0"/>
      <c r="ACY765" s="0"/>
      <c r="ACZ765" s="0"/>
      <c r="ADA765" s="0"/>
      <c r="ADB765" s="0"/>
      <c r="ADC765" s="0"/>
      <c r="ADD765" s="0"/>
      <c r="ADE765" s="0"/>
      <c r="ADF765" s="0"/>
      <c r="ADG765" s="0"/>
      <c r="ADH765" s="0"/>
      <c r="ADI765" s="0"/>
      <c r="ADJ765" s="0"/>
      <c r="ADK765" s="0"/>
      <c r="ADL765" s="0"/>
      <c r="ADM765" s="0"/>
      <c r="ADN765" s="0"/>
      <c r="ADO765" s="0"/>
      <c r="ADP765" s="0"/>
      <c r="ADQ765" s="0"/>
      <c r="ADR765" s="0"/>
      <c r="ADS765" s="0"/>
      <c r="ADT765" s="0"/>
      <c r="ADU765" s="0"/>
      <c r="ADV765" s="0"/>
      <c r="ADW765" s="0"/>
      <c r="ADX765" s="0"/>
      <c r="ADY765" s="0"/>
      <c r="ADZ765" s="0"/>
      <c r="AEA765" s="0"/>
      <c r="AEB765" s="0"/>
      <c r="AEC765" s="0"/>
      <c r="AED765" s="0"/>
      <c r="AEE765" s="0"/>
      <c r="AEF765" s="0"/>
      <c r="AEG765" s="0"/>
      <c r="AEH765" s="0"/>
      <c r="AEI765" s="0"/>
      <c r="AEJ765" s="0"/>
      <c r="AEK765" s="0"/>
      <c r="AEL765" s="0"/>
      <c r="AEM765" s="0"/>
      <c r="AEN765" s="0"/>
      <c r="AEO765" s="0"/>
      <c r="AEP765" s="0"/>
      <c r="AEQ765" s="0"/>
      <c r="AER765" s="0"/>
      <c r="AES765" s="0"/>
      <c r="AET765" s="0"/>
      <c r="AEU765" s="0"/>
      <c r="AEV765" s="0"/>
      <c r="AEW765" s="0"/>
      <c r="AEX765" s="0"/>
      <c r="AEY765" s="0"/>
      <c r="AEZ765" s="0"/>
      <c r="AFA765" s="0"/>
      <c r="AFB765" s="0"/>
      <c r="AFC765" s="0"/>
      <c r="AFD765" s="0"/>
      <c r="AFE765" s="0"/>
      <c r="AFF765" s="0"/>
      <c r="AFG765" s="0"/>
      <c r="AFH765" s="0"/>
      <c r="AFI765" s="0"/>
      <c r="AFJ765" s="0"/>
      <c r="AFK765" s="0"/>
      <c r="AFL765" s="0"/>
      <c r="AFM765" s="0"/>
      <c r="AFN765" s="0"/>
      <c r="AFO765" s="0"/>
      <c r="AFP765" s="0"/>
      <c r="AFQ765" s="0"/>
      <c r="AFR765" s="0"/>
      <c r="AFS765" s="0"/>
      <c r="AFT765" s="0"/>
      <c r="AFU765" s="0"/>
      <c r="AFV765" s="0"/>
      <c r="AFW765" s="0"/>
      <c r="AFX765" s="0"/>
      <c r="AFY765" s="0"/>
      <c r="AFZ765" s="0"/>
      <c r="AGA765" s="0"/>
      <c r="AGB765" s="0"/>
      <c r="AGC765" s="0"/>
      <c r="AGD765" s="0"/>
      <c r="AGE765" s="0"/>
      <c r="AGF765" s="0"/>
      <c r="AGG765" s="0"/>
      <c r="AGH765" s="0"/>
      <c r="AGI765" s="0"/>
      <c r="AGJ765" s="0"/>
      <c r="AGK765" s="0"/>
      <c r="AGL765" s="0"/>
      <c r="AGM765" s="0"/>
      <c r="AGN765" s="0"/>
      <c r="AGO765" s="0"/>
      <c r="AGP765" s="0"/>
      <c r="AGQ765" s="0"/>
      <c r="AGR765" s="0"/>
      <c r="AGS765" s="0"/>
      <c r="AGT765" s="0"/>
      <c r="AGU765" s="0"/>
      <c r="AGV765" s="0"/>
      <c r="AGW765" s="0"/>
      <c r="AGX765" s="0"/>
      <c r="AGY765" s="0"/>
      <c r="AGZ765" s="0"/>
      <c r="AHA765" s="0"/>
      <c r="AHB765" s="0"/>
      <c r="AHC765" s="0"/>
      <c r="AHD765" s="0"/>
      <c r="AHE765" s="0"/>
      <c r="AHF765" s="0"/>
      <c r="AHG765" s="0"/>
      <c r="AHH765" s="0"/>
      <c r="AHI765" s="0"/>
      <c r="AHJ765" s="0"/>
      <c r="AHK765" s="0"/>
      <c r="AHL765" s="0"/>
      <c r="AHM765" s="0"/>
      <c r="AHN765" s="0"/>
      <c r="AHO765" s="0"/>
      <c r="AHP765" s="0"/>
      <c r="AHQ765" s="0"/>
      <c r="AHR765" s="0"/>
      <c r="AHS765" s="0"/>
      <c r="AHT765" s="0"/>
      <c r="AHU765" s="0"/>
      <c r="AHV765" s="0"/>
      <c r="AHW765" s="0"/>
      <c r="AHX765" s="0"/>
      <c r="AHY765" s="0"/>
      <c r="AHZ765" s="0"/>
      <c r="AIA765" s="0"/>
      <c r="AIB765" s="0"/>
      <c r="AIC765" s="0"/>
      <c r="AID765" s="0"/>
      <c r="AIE765" s="0"/>
      <c r="AIF765" s="0"/>
      <c r="AIG765" s="0"/>
      <c r="AIH765" s="0"/>
      <c r="AII765" s="0"/>
      <c r="AIJ765" s="0"/>
      <c r="AIK765" s="0"/>
      <c r="AIL765" s="0"/>
      <c r="AIM765" s="0"/>
      <c r="AIN765" s="0"/>
      <c r="AIO765" s="0"/>
      <c r="AIP765" s="0"/>
      <c r="AIQ765" s="0"/>
      <c r="AIR765" s="0"/>
      <c r="AIS765" s="0"/>
      <c r="AIT765" s="0"/>
      <c r="AIU765" s="0"/>
      <c r="AIV765" s="0"/>
      <c r="AIW765" s="0"/>
      <c r="AIX765" s="0"/>
      <c r="AIY765" s="0"/>
      <c r="AIZ765" s="0"/>
      <c r="AJA765" s="0"/>
      <c r="AJB765" s="0"/>
      <c r="AJC765" s="0"/>
      <c r="AJD765" s="0"/>
      <c r="AJE765" s="0"/>
      <c r="AJF765" s="0"/>
      <c r="AJG765" s="0"/>
      <c r="AJH765" s="0"/>
      <c r="AJI765" s="0"/>
      <c r="AJJ765" s="0"/>
      <c r="AJK765" s="0"/>
      <c r="AJL765" s="0"/>
      <c r="AJM765" s="0"/>
      <c r="AJN765" s="0"/>
      <c r="AJO765" s="0"/>
      <c r="AJP765" s="0"/>
      <c r="AJQ765" s="0"/>
      <c r="AJR765" s="0"/>
      <c r="AJS765" s="0"/>
      <c r="AJT765" s="0"/>
      <c r="AJU765" s="0"/>
      <c r="AJV765" s="0"/>
      <c r="AJW765" s="0"/>
      <c r="AJX765" s="0"/>
      <c r="AJY765" s="0"/>
      <c r="AJZ765" s="0"/>
      <c r="AKA765" s="0"/>
      <c r="AKB765" s="0"/>
      <c r="AKC765" s="0"/>
      <c r="AKD765" s="0"/>
      <c r="AKE765" s="0"/>
      <c r="AKF765" s="0"/>
      <c r="AKG765" s="0"/>
      <c r="AKH765" s="0"/>
      <c r="AKI765" s="0"/>
      <c r="AKJ765" s="0"/>
      <c r="AKK765" s="0"/>
      <c r="AKL765" s="0"/>
      <c r="AKM765" s="0"/>
      <c r="AKN765" s="0"/>
      <c r="AKO765" s="0"/>
      <c r="AKP765" s="0"/>
      <c r="AKQ765" s="0"/>
      <c r="AKR765" s="0"/>
      <c r="AKS765" s="0"/>
      <c r="AKT765" s="0"/>
      <c r="AKU765" s="0"/>
      <c r="AKV765" s="0"/>
      <c r="AKW765" s="0"/>
      <c r="AKX765" s="0"/>
      <c r="AKY765" s="0"/>
      <c r="AKZ765" s="0"/>
      <c r="ALA765" s="0"/>
      <c r="ALB765" s="0"/>
      <c r="ALC765" s="0"/>
      <c r="ALD765" s="0"/>
      <c r="ALE765" s="0"/>
      <c r="ALF765" s="0"/>
      <c r="ALG765" s="0"/>
      <c r="ALH765" s="0"/>
      <c r="ALI765" s="0"/>
      <c r="ALJ765" s="0"/>
      <c r="ALK765" s="0"/>
      <c r="ALL765" s="0"/>
      <c r="ALM765" s="0"/>
      <c r="ALN765" s="0"/>
      <c r="ALO765" s="0"/>
      <c r="ALP765" s="0"/>
      <c r="ALQ765" s="0"/>
      <c r="ALR765" s="0"/>
      <c r="ALS765" s="0"/>
      <c r="ALT765" s="0"/>
      <c r="ALU765" s="0"/>
      <c r="ALV765" s="0"/>
      <c r="ALW765" s="0"/>
      <c r="ALX765" s="0"/>
      <c r="ALY765" s="0"/>
      <c r="ALZ765" s="0"/>
      <c r="AMA765" s="0"/>
      <c r="AMB765" s="0"/>
      <c r="AMC765" s="0"/>
      <c r="AMD765" s="0"/>
      <c r="AME765" s="0"/>
      <c r="AMF765" s="0"/>
      <c r="AMG765" s="0"/>
      <c r="AMH765" s="0"/>
      <c r="AMI765" s="0"/>
      <c r="AMJ765" s="0"/>
    </row>
    <row r="766" customFormat="false" ht="13" hidden="false" customHeight="false" outlineLevel="0" collapsed="false">
      <c r="A766" s="2" t="s">
        <v>10547</v>
      </c>
      <c r="B766" s="2" t="s">
        <v>10548</v>
      </c>
      <c r="C766" s="0"/>
      <c r="D766" s="0"/>
      <c r="E766" s="0"/>
      <c r="F766" s="2" t="s">
        <v>6556</v>
      </c>
      <c r="G766" s="0"/>
      <c r="H766" s="0"/>
      <c r="I766" s="0"/>
      <c r="J766" s="0"/>
      <c r="K766" s="0"/>
      <c r="L766" s="0"/>
      <c r="M766" s="0"/>
      <c r="N766" s="0"/>
      <c r="O766" s="0"/>
      <c r="P766" s="0"/>
      <c r="Q766" s="0"/>
      <c r="R766" s="0"/>
      <c r="S766" s="0"/>
      <c r="T766" s="0"/>
      <c r="U766" s="0"/>
      <c r="V766" s="0"/>
      <c r="W766" s="0"/>
      <c r="X766" s="0"/>
      <c r="Y766" s="0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/>
      <c r="BJ766" s="0"/>
      <c r="BK766" s="0"/>
      <c r="BL766" s="0"/>
      <c r="BM766" s="0"/>
      <c r="BN766" s="0"/>
      <c r="BO766" s="0"/>
      <c r="BP766" s="0"/>
      <c r="BQ766" s="0"/>
      <c r="BR766" s="0"/>
      <c r="BS766" s="0"/>
      <c r="BT766" s="0"/>
      <c r="BU766" s="0"/>
      <c r="BV766" s="0"/>
      <c r="BW766" s="0"/>
      <c r="BX766" s="0"/>
      <c r="BY766" s="0"/>
      <c r="BZ766" s="0"/>
      <c r="CA766" s="0"/>
      <c r="CB766" s="0"/>
      <c r="CC766" s="0"/>
      <c r="CD766" s="0"/>
      <c r="CE766" s="0"/>
      <c r="CF766" s="0"/>
      <c r="CG766" s="0"/>
      <c r="CH766" s="0"/>
      <c r="CI766" s="0"/>
      <c r="CJ766" s="0"/>
      <c r="CK766" s="0"/>
      <c r="CL766" s="0"/>
      <c r="CM766" s="0"/>
      <c r="CN766" s="0"/>
      <c r="CO766" s="0"/>
      <c r="CP766" s="0"/>
      <c r="CQ766" s="0"/>
      <c r="CR766" s="0"/>
      <c r="CS766" s="0"/>
      <c r="CT766" s="0"/>
      <c r="CU766" s="0"/>
      <c r="CV766" s="0"/>
      <c r="CW766" s="0"/>
      <c r="CX766" s="0"/>
      <c r="CY766" s="0"/>
      <c r="CZ766" s="0"/>
      <c r="DA766" s="0"/>
      <c r="DB766" s="0"/>
      <c r="DC766" s="0"/>
      <c r="DD766" s="0"/>
      <c r="DE766" s="0"/>
      <c r="DF766" s="0"/>
      <c r="DG766" s="0"/>
      <c r="DH766" s="0"/>
      <c r="DI766" s="0"/>
      <c r="DJ766" s="0"/>
      <c r="DK766" s="0"/>
      <c r="DL766" s="0"/>
      <c r="DM766" s="0"/>
      <c r="DN766" s="0"/>
      <c r="DO766" s="0"/>
      <c r="DP766" s="0"/>
      <c r="DQ766" s="0"/>
      <c r="DR766" s="0"/>
      <c r="DS766" s="0"/>
      <c r="DT766" s="0"/>
      <c r="DU766" s="0"/>
      <c r="DV766" s="0"/>
      <c r="DW766" s="0"/>
      <c r="DX766" s="0"/>
      <c r="DY766" s="0"/>
      <c r="DZ766" s="0"/>
      <c r="EA766" s="0"/>
      <c r="EB766" s="0"/>
      <c r="EC766" s="0"/>
      <c r="ED766" s="0"/>
      <c r="EE766" s="0"/>
      <c r="EF766" s="0"/>
      <c r="EG766" s="0"/>
      <c r="EH766" s="0"/>
      <c r="EI766" s="0"/>
      <c r="EJ766" s="0"/>
      <c r="EK766" s="0"/>
      <c r="EL766" s="0"/>
      <c r="EM766" s="0"/>
      <c r="EN766" s="0"/>
      <c r="EO766" s="0"/>
      <c r="EP766" s="0"/>
      <c r="EQ766" s="0"/>
      <c r="ER766" s="0"/>
      <c r="ES766" s="0"/>
      <c r="ET766" s="0"/>
      <c r="EU766" s="0"/>
      <c r="EV766" s="0"/>
      <c r="EW766" s="0"/>
      <c r="EX766" s="0"/>
      <c r="EY766" s="0"/>
      <c r="EZ766" s="0"/>
      <c r="FA766" s="0"/>
      <c r="FB766" s="0"/>
      <c r="FC766" s="0"/>
      <c r="FD766" s="0"/>
      <c r="FE766" s="0"/>
      <c r="FF766" s="0"/>
      <c r="FG766" s="0"/>
      <c r="FH766" s="0"/>
      <c r="FI766" s="0"/>
      <c r="FJ766" s="0"/>
      <c r="FK766" s="0"/>
      <c r="FL766" s="0"/>
      <c r="FM766" s="0"/>
      <c r="FN766" s="0"/>
      <c r="FO766" s="0"/>
      <c r="FP766" s="0"/>
      <c r="FQ766" s="0"/>
      <c r="FR766" s="0"/>
      <c r="FS766" s="0"/>
      <c r="FT766" s="0"/>
      <c r="FU766" s="0"/>
      <c r="FV766" s="0"/>
      <c r="FW766" s="0"/>
      <c r="FX766" s="0"/>
      <c r="FY766" s="0"/>
      <c r="FZ766" s="0"/>
      <c r="GA766" s="0"/>
      <c r="GB766" s="0"/>
      <c r="GC766" s="0"/>
      <c r="GD766" s="0"/>
      <c r="GE766" s="0"/>
      <c r="GF766" s="0"/>
      <c r="GG766" s="0"/>
      <c r="GH766" s="0"/>
      <c r="GI766" s="0"/>
      <c r="GJ766" s="0"/>
      <c r="GK766" s="0"/>
      <c r="GL766" s="0"/>
      <c r="GM766" s="0"/>
      <c r="GN766" s="0"/>
      <c r="GO766" s="0"/>
      <c r="GP766" s="0"/>
      <c r="GQ766" s="0"/>
      <c r="GR766" s="0"/>
      <c r="GS766" s="0"/>
      <c r="GT766" s="0"/>
      <c r="GU766" s="0"/>
      <c r="GV766" s="0"/>
      <c r="GW766" s="0"/>
      <c r="GX766" s="0"/>
      <c r="GY766" s="0"/>
      <c r="GZ766" s="0"/>
      <c r="HA766" s="0"/>
      <c r="HB766" s="0"/>
      <c r="HC766" s="0"/>
      <c r="HD766" s="0"/>
      <c r="HE766" s="0"/>
      <c r="HF766" s="0"/>
      <c r="HG766" s="0"/>
      <c r="HH766" s="0"/>
      <c r="HI766" s="0"/>
      <c r="HJ766" s="0"/>
      <c r="HK766" s="0"/>
      <c r="HL766" s="0"/>
      <c r="HM766" s="0"/>
      <c r="HN766" s="0"/>
      <c r="HO766" s="0"/>
      <c r="HP766" s="0"/>
      <c r="HQ766" s="0"/>
      <c r="HR766" s="0"/>
      <c r="HS766" s="0"/>
      <c r="HT766" s="0"/>
      <c r="HU766" s="0"/>
      <c r="HV766" s="0"/>
      <c r="HW766" s="0"/>
      <c r="HX766" s="0"/>
      <c r="HY766" s="0"/>
      <c r="HZ766" s="0"/>
      <c r="IA766" s="0"/>
      <c r="IB766" s="0"/>
      <c r="IC766" s="0"/>
      <c r="ID766" s="0"/>
      <c r="IE766" s="0"/>
      <c r="IF766" s="0"/>
      <c r="IG766" s="0"/>
      <c r="IH766" s="0"/>
      <c r="II766" s="0"/>
      <c r="IJ766" s="0"/>
      <c r="IK766" s="0"/>
      <c r="IL766" s="0"/>
      <c r="IM766" s="0"/>
      <c r="IN766" s="0"/>
      <c r="IO766" s="0"/>
      <c r="IP766" s="0"/>
      <c r="IQ766" s="0"/>
      <c r="IR766" s="0"/>
      <c r="IS766" s="0"/>
      <c r="IT766" s="0"/>
      <c r="IU766" s="0"/>
      <c r="IV766" s="0"/>
      <c r="IW766" s="0"/>
      <c r="IX766" s="0"/>
      <c r="IY766" s="0"/>
      <c r="IZ766" s="0"/>
      <c r="JA766" s="0"/>
      <c r="JB766" s="0"/>
      <c r="JC766" s="0"/>
      <c r="JD766" s="0"/>
      <c r="JE766" s="0"/>
      <c r="JF766" s="0"/>
      <c r="JG766" s="0"/>
      <c r="JH766" s="0"/>
      <c r="JI766" s="0"/>
      <c r="JJ766" s="0"/>
      <c r="JK766" s="0"/>
      <c r="JL766" s="0"/>
      <c r="JM766" s="0"/>
      <c r="JN766" s="0"/>
      <c r="JO766" s="0"/>
      <c r="JP766" s="0"/>
      <c r="JQ766" s="0"/>
      <c r="JR766" s="0"/>
      <c r="JS766" s="0"/>
      <c r="JT766" s="0"/>
      <c r="JU766" s="0"/>
      <c r="JV766" s="0"/>
      <c r="JW766" s="0"/>
      <c r="JX766" s="0"/>
      <c r="JY766" s="0"/>
      <c r="JZ766" s="0"/>
      <c r="KA766" s="0"/>
      <c r="KB766" s="0"/>
      <c r="KC766" s="0"/>
      <c r="KD766" s="0"/>
      <c r="KE766" s="0"/>
      <c r="KF766" s="0"/>
      <c r="KG766" s="0"/>
      <c r="KH766" s="0"/>
      <c r="KI766" s="0"/>
      <c r="KJ766" s="0"/>
      <c r="KK766" s="0"/>
      <c r="KL766" s="0"/>
      <c r="KM766" s="0"/>
      <c r="KN766" s="0"/>
      <c r="KO766" s="0"/>
      <c r="KP766" s="0"/>
      <c r="KQ766" s="0"/>
      <c r="KR766" s="0"/>
      <c r="KS766" s="0"/>
      <c r="KT766" s="0"/>
      <c r="KU766" s="0"/>
      <c r="KV766" s="0"/>
      <c r="KW766" s="0"/>
      <c r="KX766" s="0"/>
      <c r="KY766" s="0"/>
      <c r="KZ766" s="0"/>
      <c r="LA766" s="0"/>
      <c r="LB766" s="0"/>
      <c r="LC766" s="0"/>
      <c r="LD766" s="0"/>
      <c r="LE766" s="0"/>
      <c r="LF766" s="0"/>
      <c r="LG766" s="0"/>
      <c r="LH766" s="0"/>
      <c r="LI766" s="0"/>
      <c r="LJ766" s="0"/>
      <c r="LK766" s="0"/>
      <c r="LL766" s="0"/>
      <c r="LM766" s="0"/>
      <c r="LN766" s="0"/>
      <c r="LO766" s="0"/>
      <c r="LP766" s="0"/>
      <c r="LQ766" s="0"/>
      <c r="LR766" s="0"/>
      <c r="LS766" s="0"/>
      <c r="LT766" s="0"/>
      <c r="LU766" s="0"/>
      <c r="LV766" s="0"/>
      <c r="LW766" s="0"/>
      <c r="LX766" s="0"/>
      <c r="LY766" s="0"/>
      <c r="LZ766" s="0"/>
      <c r="MA766" s="0"/>
      <c r="MB766" s="0"/>
      <c r="MC766" s="0"/>
      <c r="MD766" s="0"/>
      <c r="ME766" s="0"/>
      <c r="MF766" s="0"/>
      <c r="MG766" s="0"/>
      <c r="MH766" s="0"/>
      <c r="MI766" s="0"/>
      <c r="MJ766" s="0"/>
      <c r="MK766" s="0"/>
      <c r="ML766" s="0"/>
      <c r="MM766" s="0"/>
      <c r="MN766" s="0"/>
      <c r="MO766" s="0"/>
      <c r="MP766" s="0"/>
      <c r="MQ766" s="0"/>
      <c r="MR766" s="0"/>
      <c r="MS766" s="0"/>
      <c r="MT766" s="0"/>
      <c r="MU766" s="0"/>
      <c r="MV766" s="0"/>
      <c r="MW766" s="0"/>
      <c r="MX766" s="0"/>
      <c r="MY766" s="0"/>
      <c r="MZ766" s="0"/>
      <c r="NA766" s="0"/>
      <c r="NB766" s="0"/>
      <c r="NC766" s="0"/>
      <c r="ND766" s="0"/>
      <c r="NE766" s="0"/>
      <c r="NF766" s="0"/>
      <c r="NG766" s="0"/>
      <c r="NH766" s="0"/>
      <c r="NI766" s="0"/>
      <c r="NJ766" s="0"/>
      <c r="NK766" s="0"/>
      <c r="NL766" s="0"/>
      <c r="NM766" s="0"/>
      <c r="NN766" s="0"/>
      <c r="NO766" s="0"/>
      <c r="NP766" s="0"/>
      <c r="NQ766" s="0"/>
      <c r="NR766" s="0"/>
      <c r="NS766" s="0"/>
      <c r="NT766" s="0"/>
      <c r="NU766" s="0"/>
      <c r="NV766" s="0"/>
      <c r="NW766" s="0"/>
      <c r="NX766" s="0"/>
      <c r="NY766" s="0"/>
      <c r="NZ766" s="0"/>
      <c r="OA766" s="0"/>
      <c r="OB766" s="0"/>
      <c r="OC766" s="0"/>
      <c r="OD766" s="0"/>
      <c r="OE766" s="0"/>
      <c r="OF766" s="0"/>
      <c r="OG766" s="0"/>
      <c r="OH766" s="0"/>
      <c r="OI766" s="0"/>
      <c r="OJ766" s="0"/>
      <c r="OK766" s="0"/>
      <c r="OL766" s="0"/>
      <c r="OM766" s="0"/>
      <c r="ON766" s="0"/>
      <c r="OO766" s="0"/>
      <c r="OP766" s="0"/>
      <c r="OQ766" s="0"/>
      <c r="OR766" s="0"/>
      <c r="OS766" s="0"/>
      <c r="OT766" s="0"/>
      <c r="OU766" s="0"/>
      <c r="OV766" s="0"/>
      <c r="OW766" s="0"/>
      <c r="OX766" s="0"/>
      <c r="OY766" s="0"/>
      <c r="OZ766" s="0"/>
      <c r="PA766" s="0"/>
      <c r="PB766" s="0"/>
      <c r="PC766" s="0"/>
      <c r="PD766" s="0"/>
      <c r="PE766" s="0"/>
      <c r="PF766" s="0"/>
      <c r="PG766" s="0"/>
      <c r="PH766" s="0"/>
      <c r="PI766" s="0"/>
      <c r="PJ766" s="0"/>
      <c r="PK766" s="0"/>
      <c r="PL766" s="0"/>
      <c r="PM766" s="0"/>
      <c r="PN766" s="0"/>
      <c r="PO766" s="0"/>
      <c r="PP766" s="0"/>
      <c r="PQ766" s="0"/>
      <c r="PR766" s="0"/>
      <c r="PS766" s="0"/>
      <c r="PT766" s="0"/>
      <c r="PU766" s="0"/>
      <c r="PV766" s="0"/>
      <c r="PW766" s="0"/>
      <c r="PX766" s="0"/>
      <c r="PY766" s="0"/>
      <c r="PZ766" s="0"/>
      <c r="QA766" s="0"/>
      <c r="QB766" s="0"/>
      <c r="QC766" s="0"/>
      <c r="QD766" s="0"/>
      <c r="QE766" s="0"/>
      <c r="QF766" s="0"/>
      <c r="QG766" s="0"/>
      <c r="QH766" s="0"/>
      <c r="QI766" s="0"/>
      <c r="QJ766" s="0"/>
      <c r="QK766" s="0"/>
      <c r="QL766" s="0"/>
      <c r="QM766" s="0"/>
      <c r="QN766" s="0"/>
      <c r="QO766" s="0"/>
      <c r="QP766" s="0"/>
      <c r="QQ766" s="0"/>
      <c r="QR766" s="0"/>
      <c r="QS766" s="0"/>
      <c r="QT766" s="0"/>
      <c r="QU766" s="0"/>
      <c r="QV766" s="0"/>
      <c r="QW766" s="0"/>
      <c r="QX766" s="0"/>
      <c r="QY766" s="0"/>
      <c r="QZ766" s="0"/>
      <c r="RA766" s="0"/>
      <c r="RB766" s="0"/>
      <c r="RC766" s="0"/>
      <c r="RD766" s="0"/>
      <c r="RE766" s="0"/>
      <c r="RF766" s="0"/>
      <c r="RG766" s="0"/>
      <c r="RH766" s="0"/>
      <c r="RI766" s="0"/>
      <c r="RJ766" s="0"/>
      <c r="RK766" s="0"/>
      <c r="RL766" s="0"/>
      <c r="RM766" s="0"/>
      <c r="RN766" s="0"/>
      <c r="RO766" s="0"/>
      <c r="RP766" s="0"/>
      <c r="RQ766" s="0"/>
      <c r="RR766" s="0"/>
      <c r="RS766" s="0"/>
      <c r="RT766" s="0"/>
      <c r="RU766" s="0"/>
      <c r="RV766" s="0"/>
      <c r="RW766" s="0"/>
      <c r="RX766" s="0"/>
      <c r="RY766" s="0"/>
      <c r="RZ766" s="0"/>
      <c r="SA766" s="0"/>
      <c r="SB766" s="0"/>
      <c r="SC766" s="0"/>
      <c r="SD766" s="0"/>
      <c r="SE766" s="0"/>
      <c r="SF766" s="0"/>
      <c r="SG766" s="0"/>
      <c r="SH766" s="0"/>
      <c r="SI766" s="0"/>
      <c r="SJ766" s="0"/>
      <c r="SK766" s="0"/>
      <c r="SL766" s="0"/>
      <c r="SM766" s="0"/>
      <c r="SN766" s="0"/>
      <c r="SO766" s="0"/>
      <c r="SP766" s="0"/>
      <c r="SQ766" s="0"/>
      <c r="SR766" s="0"/>
      <c r="SS766" s="0"/>
      <c r="ST766" s="0"/>
      <c r="SU766" s="0"/>
      <c r="SV766" s="0"/>
      <c r="SW766" s="0"/>
      <c r="SX766" s="0"/>
      <c r="SY766" s="0"/>
      <c r="SZ766" s="0"/>
      <c r="TA766" s="0"/>
      <c r="TB766" s="0"/>
      <c r="TC766" s="0"/>
      <c r="TD766" s="0"/>
      <c r="TE766" s="0"/>
      <c r="TF766" s="0"/>
      <c r="TG766" s="0"/>
      <c r="TH766" s="0"/>
      <c r="TI766" s="0"/>
      <c r="TJ766" s="0"/>
      <c r="TK766" s="0"/>
      <c r="TL766" s="0"/>
      <c r="TM766" s="0"/>
      <c r="TN766" s="0"/>
      <c r="TO766" s="0"/>
      <c r="TP766" s="0"/>
      <c r="TQ766" s="0"/>
      <c r="TR766" s="0"/>
      <c r="TS766" s="0"/>
      <c r="TT766" s="0"/>
      <c r="TU766" s="0"/>
      <c r="TV766" s="0"/>
      <c r="TW766" s="0"/>
      <c r="TX766" s="0"/>
      <c r="TY766" s="0"/>
      <c r="TZ766" s="0"/>
      <c r="UA766" s="0"/>
      <c r="UB766" s="0"/>
      <c r="UC766" s="0"/>
      <c r="UD766" s="0"/>
      <c r="UE766" s="0"/>
      <c r="UF766" s="0"/>
      <c r="UG766" s="0"/>
      <c r="UH766" s="0"/>
      <c r="UI766" s="0"/>
      <c r="UJ766" s="0"/>
      <c r="UK766" s="0"/>
      <c r="UL766" s="0"/>
      <c r="UM766" s="0"/>
      <c r="UN766" s="0"/>
      <c r="UO766" s="0"/>
      <c r="UP766" s="0"/>
      <c r="UQ766" s="0"/>
      <c r="UR766" s="0"/>
      <c r="US766" s="0"/>
      <c r="UT766" s="0"/>
      <c r="UU766" s="0"/>
      <c r="UV766" s="0"/>
      <c r="UW766" s="0"/>
      <c r="UX766" s="0"/>
      <c r="UY766" s="0"/>
      <c r="UZ766" s="0"/>
      <c r="VA766" s="0"/>
      <c r="VB766" s="0"/>
      <c r="VC766" s="0"/>
      <c r="VD766" s="0"/>
      <c r="VE766" s="0"/>
      <c r="VF766" s="0"/>
      <c r="VG766" s="0"/>
      <c r="VH766" s="0"/>
      <c r="VI766" s="0"/>
      <c r="VJ766" s="0"/>
      <c r="VK766" s="0"/>
      <c r="VL766" s="0"/>
      <c r="VM766" s="0"/>
      <c r="VN766" s="0"/>
      <c r="VO766" s="0"/>
      <c r="VP766" s="0"/>
      <c r="VQ766" s="0"/>
      <c r="VR766" s="0"/>
      <c r="VS766" s="0"/>
      <c r="VT766" s="0"/>
      <c r="VU766" s="0"/>
      <c r="VV766" s="0"/>
      <c r="VW766" s="0"/>
      <c r="VX766" s="0"/>
      <c r="VY766" s="0"/>
      <c r="VZ766" s="0"/>
      <c r="WA766" s="0"/>
      <c r="WB766" s="0"/>
      <c r="WC766" s="0"/>
      <c r="WD766" s="0"/>
      <c r="WE766" s="0"/>
      <c r="WF766" s="0"/>
      <c r="WG766" s="0"/>
      <c r="WH766" s="0"/>
      <c r="WI766" s="0"/>
      <c r="WJ766" s="0"/>
      <c r="WK766" s="0"/>
      <c r="WL766" s="0"/>
      <c r="WM766" s="0"/>
      <c r="WN766" s="0"/>
      <c r="WO766" s="0"/>
      <c r="WP766" s="0"/>
      <c r="WQ766" s="0"/>
      <c r="WR766" s="0"/>
      <c r="WS766" s="0"/>
      <c r="WT766" s="0"/>
      <c r="WU766" s="0"/>
      <c r="WV766" s="0"/>
      <c r="WW766" s="0"/>
      <c r="WX766" s="0"/>
      <c r="WY766" s="0"/>
      <c r="WZ766" s="0"/>
      <c r="XA766" s="0"/>
      <c r="XB766" s="0"/>
      <c r="XC766" s="0"/>
      <c r="XD766" s="0"/>
      <c r="XE766" s="0"/>
      <c r="XF766" s="0"/>
      <c r="XG766" s="0"/>
      <c r="XH766" s="0"/>
      <c r="XI766" s="0"/>
      <c r="XJ766" s="0"/>
      <c r="XK766" s="0"/>
      <c r="XL766" s="0"/>
      <c r="XM766" s="0"/>
      <c r="XN766" s="0"/>
      <c r="XO766" s="0"/>
      <c r="XP766" s="0"/>
      <c r="XQ766" s="0"/>
      <c r="XR766" s="0"/>
      <c r="XS766" s="0"/>
      <c r="XT766" s="0"/>
      <c r="XU766" s="0"/>
      <c r="XV766" s="0"/>
      <c r="XW766" s="0"/>
      <c r="XX766" s="0"/>
      <c r="XY766" s="0"/>
      <c r="XZ766" s="0"/>
      <c r="YA766" s="0"/>
      <c r="YB766" s="0"/>
      <c r="YC766" s="0"/>
      <c r="YD766" s="0"/>
      <c r="YE766" s="0"/>
      <c r="YF766" s="0"/>
      <c r="YG766" s="0"/>
      <c r="YH766" s="0"/>
      <c r="YI766" s="0"/>
      <c r="YJ766" s="0"/>
      <c r="YK766" s="0"/>
      <c r="YL766" s="0"/>
      <c r="YM766" s="0"/>
      <c r="YN766" s="0"/>
      <c r="YO766" s="0"/>
      <c r="YP766" s="0"/>
      <c r="YQ766" s="0"/>
      <c r="YR766" s="0"/>
      <c r="YS766" s="0"/>
      <c r="YT766" s="0"/>
      <c r="YU766" s="0"/>
      <c r="YV766" s="0"/>
      <c r="YW766" s="0"/>
      <c r="YX766" s="0"/>
      <c r="YY766" s="0"/>
      <c r="YZ766" s="0"/>
      <c r="ZA766" s="0"/>
      <c r="ZB766" s="0"/>
      <c r="ZC766" s="0"/>
      <c r="ZD766" s="0"/>
      <c r="ZE766" s="0"/>
      <c r="ZF766" s="0"/>
      <c r="ZG766" s="0"/>
      <c r="ZH766" s="0"/>
      <c r="ZI766" s="0"/>
      <c r="ZJ766" s="0"/>
      <c r="ZK766" s="0"/>
      <c r="ZL766" s="0"/>
      <c r="ZM766" s="0"/>
      <c r="ZN766" s="0"/>
      <c r="ZO766" s="0"/>
      <c r="ZP766" s="0"/>
      <c r="ZQ766" s="0"/>
      <c r="ZR766" s="0"/>
      <c r="ZS766" s="0"/>
      <c r="ZT766" s="0"/>
      <c r="ZU766" s="0"/>
      <c r="ZV766" s="0"/>
      <c r="ZW766" s="0"/>
      <c r="ZX766" s="0"/>
      <c r="ZY766" s="0"/>
      <c r="ZZ766" s="0"/>
      <c r="AAA766" s="0"/>
      <c r="AAB766" s="0"/>
      <c r="AAC766" s="0"/>
      <c r="AAD766" s="0"/>
      <c r="AAE766" s="0"/>
      <c r="AAF766" s="0"/>
      <c r="AAG766" s="0"/>
      <c r="AAH766" s="0"/>
      <c r="AAI766" s="0"/>
      <c r="AAJ766" s="0"/>
      <c r="AAK766" s="0"/>
      <c r="AAL766" s="0"/>
      <c r="AAM766" s="0"/>
      <c r="AAN766" s="0"/>
      <c r="AAO766" s="0"/>
      <c r="AAP766" s="0"/>
      <c r="AAQ766" s="0"/>
      <c r="AAR766" s="0"/>
      <c r="AAS766" s="0"/>
      <c r="AAT766" s="0"/>
      <c r="AAU766" s="0"/>
      <c r="AAV766" s="0"/>
      <c r="AAW766" s="0"/>
      <c r="AAX766" s="0"/>
      <c r="AAY766" s="0"/>
      <c r="AAZ766" s="0"/>
      <c r="ABA766" s="0"/>
      <c r="ABB766" s="0"/>
      <c r="ABC766" s="0"/>
      <c r="ABD766" s="0"/>
      <c r="ABE766" s="0"/>
      <c r="ABF766" s="0"/>
      <c r="ABG766" s="0"/>
      <c r="ABH766" s="0"/>
      <c r="ABI766" s="0"/>
      <c r="ABJ766" s="0"/>
      <c r="ABK766" s="0"/>
      <c r="ABL766" s="0"/>
      <c r="ABM766" s="0"/>
      <c r="ABN766" s="0"/>
      <c r="ABO766" s="0"/>
      <c r="ABP766" s="0"/>
      <c r="ABQ766" s="0"/>
      <c r="ABR766" s="0"/>
      <c r="ABS766" s="0"/>
      <c r="ABT766" s="0"/>
      <c r="ABU766" s="0"/>
      <c r="ABV766" s="0"/>
      <c r="ABW766" s="0"/>
      <c r="ABX766" s="0"/>
      <c r="ABY766" s="0"/>
      <c r="ABZ766" s="0"/>
      <c r="ACA766" s="0"/>
      <c r="ACB766" s="0"/>
      <c r="ACC766" s="0"/>
      <c r="ACD766" s="0"/>
      <c r="ACE766" s="0"/>
      <c r="ACF766" s="0"/>
      <c r="ACG766" s="0"/>
      <c r="ACH766" s="0"/>
      <c r="ACI766" s="0"/>
      <c r="ACJ766" s="0"/>
      <c r="ACK766" s="0"/>
      <c r="ACL766" s="0"/>
      <c r="ACM766" s="0"/>
      <c r="ACN766" s="0"/>
      <c r="ACO766" s="0"/>
      <c r="ACP766" s="0"/>
      <c r="ACQ766" s="0"/>
      <c r="ACR766" s="0"/>
      <c r="ACS766" s="0"/>
      <c r="ACT766" s="0"/>
      <c r="ACU766" s="0"/>
      <c r="ACV766" s="0"/>
      <c r="ACW766" s="0"/>
      <c r="ACX766" s="0"/>
      <c r="ACY766" s="0"/>
      <c r="ACZ766" s="0"/>
      <c r="ADA766" s="0"/>
      <c r="ADB766" s="0"/>
      <c r="ADC766" s="0"/>
      <c r="ADD766" s="0"/>
      <c r="ADE766" s="0"/>
      <c r="ADF766" s="0"/>
      <c r="ADG766" s="0"/>
      <c r="ADH766" s="0"/>
      <c r="ADI766" s="0"/>
      <c r="ADJ766" s="0"/>
      <c r="ADK766" s="0"/>
      <c r="ADL766" s="0"/>
      <c r="ADM766" s="0"/>
      <c r="ADN766" s="0"/>
      <c r="ADO766" s="0"/>
      <c r="ADP766" s="0"/>
      <c r="ADQ766" s="0"/>
      <c r="ADR766" s="0"/>
      <c r="ADS766" s="0"/>
      <c r="ADT766" s="0"/>
      <c r="ADU766" s="0"/>
      <c r="ADV766" s="0"/>
      <c r="ADW766" s="0"/>
      <c r="ADX766" s="0"/>
      <c r="ADY766" s="0"/>
      <c r="ADZ766" s="0"/>
      <c r="AEA766" s="0"/>
      <c r="AEB766" s="0"/>
      <c r="AEC766" s="0"/>
      <c r="AED766" s="0"/>
      <c r="AEE766" s="0"/>
      <c r="AEF766" s="0"/>
      <c r="AEG766" s="0"/>
      <c r="AEH766" s="0"/>
      <c r="AEI766" s="0"/>
      <c r="AEJ766" s="0"/>
      <c r="AEK766" s="0"/>
      <c r="AEL766" s="0"/>
      <c r="AEM766" s="0"/>
      <c r="AEN766" s="0"/>
      <c r="AEO766" s="0"/>
      <c r="AEP766" s="0"/>
      <c r="AEQ766" s="0"/>
      <c r="AER766" s="0"/>
      <c r="AES766" s="0"/>
      <c r="AET766" s="0"/>
      <c r="AEU766" s="0"/>
      <c r="AEV766" s="0"/>
      <c r="AEW766" s="0"/>
      <c r="AEX766" s="0"/>
      <c r="AEY766" s="0"/>
      <c r="AEZ766" s="0"/>
      <c r="AFA766" s="0"/>
      <c r="AFB766" s="0"/>
      <c r="AFC766" s="0"/>
      <c r="AFD766" s="0"/>
      <c r="AFE766" s="0"/>
      <c r="AFF766" s="0"/>
      <c r="AFG766" s="0"/>
      <c r="AFH766" s="0"/>
      <c r="AFI766" s="0"/>
      <c r="AFJ766" s="0"/>
      <c r="AFK766" s="0"/>
      <c r="AFL766" s="0"/>
      <c r="AFM766" s="0"/>
      <c r="AFN766" s="0"/>
      <c r="AFO766" s="0"/>
      <c r="AFP766" s="0"/>
      <c r="AFQ766" s="0"/>
      <c r="AFR766" s="0"/>
      <c r="AFS766" s="0"/>
      <c r="AFT766" s="0"/>
      <c r="AFU766" s="0"/>
      <c r="AFV766" s="0"/>
      <c r="AFW766" s="0"/>
      <c r="AFX766" s="0"/>
      <c r="AFY766" s="0"/>
      <c r="AFZ766" s="0"/>
      <c r="AGA766" s="0"/>
      <c r="AGB766" s="0"/>
      <c r="AGC766" s="0"/>
      <c r="AGD766" s="0"/>
      <c r="AGE766" s="0"/>
      <c r="AGF766" s="0"/>
      <c r="AGG766" s="0"/>
      <c r="AGH766" s="0"/>
      <c r="AGI766" s="0"/>
      <c r="AGJ766" s="0"/>
      <c r="AGK766" s="0"/>
      <c r="AGL766" s="0"/>
      <c r="AGM766" s="0"/>
      <c r="AGN766" s="0"/>
      <c r="AGO766" s="0"/>
      <c r="AGP766" s="0"/>
      <c r="AGQ766" s="0"/>
      <c r="AGR766" s="0"/>
      <c r="AGS766" s="0"/>
      <c r="AGT766" s="0"/>
      <c r="AGU766" s="0"/>
      <c r="AGV766" s="0"/>
      <c r="AGW766" s="0"/>
      <c r="AGX766" s="0"/>
      <c r="AGY766" s="0"/>
      <c r="AGZ766" s="0"/>
      <c r="AHA766" s="0"/>
      <c r="AHB766" s="0"/>
      <c r="AHC766" s="0"/>
      <c r="AHD766" s="0"/>
      <c r="AHE766" s="0"/>
      <c r="AHF766" s="0"/>
      <c r="AHG766" s="0"/>
      <c r="AHH766" s="0"/>
      <c r="AHI766" s="0"/>
      <c r="AHJ766" s="0"/>
      <c r="AHK766" s="0"/>
      <c r="AHL766" s="0"/>
      <c r="AHM766" s="0"/>
      <c r="AHN766" s="0"/>
      <c r="AHO766" s="0"/>
      <c r="AHP766" s="0"/>
      <c r="AHQ766" s="0"/>
      <c r="AHR766" s="0"/>
      <c r="AHS766" s="0"/>
      <c r="AHT766" s="0"/>
      <c r="AHU766" s="0"/>
      <c r="AHV766" s="0"/>
      <c r="AHW766" s="0"/>
      <c r="AHX766" s="0"/>
      <c r="AHY766" s="0"/>
      <c r="AHZ766" s="0"/>
      <c r="AIA766" s="0"/>
      <c r="AIB766" s="0"/>
      <c r="AIC766" s="0"/>
      <c r="AID766" s="0"/>
      <c r="AIE766" s="0"/>
      <c r="AIF766" s="0"/>
      <c r="AIG766" s="0"/>
      <c r="AIH766" s="0"/>
      <c r="AII766" s="0"/>
      <c r="AIJ766" s="0"/>
      <c r="AIK766" s="0"/>
      <c r="AIL766" s="0"/>
      <c r="AIM766" s="0"/>
      <c r="AIN766" s="0"/>
      <c r="AIO766" s="0"/>
      <c r="AIP766" s="0"/>
      <c r="AIQ766" s="0"/>
      <c r="AIR766" s="0"/>
      <c r="AIS766" s="0"/>
      <c r="AIT766" s="0"/>
      <c r="AIU766" s="0"/>
      <c r="AIV766" s="0"/>
      <c r="AIW766" s="0"/>
      <c r="AIX766" s="0"/>
      <c r="AIY766" s="0"/>
      <c r="AIZ766" s="0"/>
      <c r="AJA766" s="0"/>
      <c r="AJB766" s="0"/>
      <c r="AJC766" s="0"/>
      <c r="AJD766" s="0"/>
      <c r="AJE766" s="0"/>
      <c r="AJF766" s="0"/>
      <c r="AJG766" s="0"/>
      <c r="AJH766" s="0"/>
      <c r="AJI766" s="0"/>
      <c r="AJJ766" s="0"/>
      <c r="AJK766" s="0"/>
      <c r="AJL766" s="0"/>
      <c r="AJM766" s="0"/>
      <c r="AJN766" s="0"/>
      <c r="AJO766" s="0"/>
      <c r="AJP766" s="0"/>
      <c r="AJQ766" s="0"/>
      <c r="AJR766" s="0"/>
      <c r="AJS766" s="0"/>
      <c r="AJT766" s="0"/>
      <c r="AJU766" s="0"/>
      <c r="AJV766" s="0"/>
      <c r="AJW766" s="0"/>
      <c r="AJX766" s="0"/>
      <c r="AJY766" s="0"/>
      <c r="AJZ766" s="0"/>
      <c r="AKA766" s="0"/>
      <c r="AKB766" s="0"/>
      <c r="AKC766" s="0"/>
      <c r="AKD766" s="0"/>
      <c r="AKE766" s="0"/>
      <c r="AKF766" s="0"/>
      <c r="AKG766" s="0"/>
      <c r="AKH766" s="0"/>
      <c r="AKI766" s="0"/>
      <c r="AKJ766" s="0"/>
      <c r="AKK766" s="0"/>
      <c r="AKL766" s="0"/>
      <c r="AKM766" s="0"/>
      <c r="AKN766" s="0"/>
      <c r="AKO766" s="0"/>
      <c r="AKP766" s="0"/>
      <c r="AKQ766" s="0"/>
      <c r="AKR766" s="0"/>
      <c r="AKS766" s="0"/>
      <c r="AKT766" s="0"/>
      <c r="AKU766" s="0"/>
      <c r="AKV766" s="0"/>
      <c r="AKW766" s="0"/>
      <c r="AKX766" s="0"/>
      <c r="AKY766" s="0"/>
      <c r="AKZ766" s="0"/>
      <c r="ALA766" s="0"/>
      <c r="ALB766" s="0"/>
      <c r="ALC766" s="0"/>
      <c r="ALD766" s="0"/>
      <c r="ALE766" s="0"/>
      <c r="ALF766" s="0"/>
      <c r="ALG766" s="0"/>
      <c r="ALH766" s="0"/>
      <c r="ALI766" s="0"/>
      <c r="ALJ766" s="0"/>
      <c r="ALK766" s="0"/>
      <c r="ALL766" s="0"/>
      <c r="ALM766" s="0"/>
      <c r="ALN766" s="0"/>
      <c r="ALO766" s="0"/>
      <c r="ALP766" s="0"/>
      <c r="ALQ766" s="0"/>
      <c r="ALR766" s="0"/>
      <c r="ALS766" s="0"/>
      <c r="ALT766" s="0"/>
      <c r="ALU766" s="0"/>
      <c r="ALV766" s="0"/>
      <c r="ALW766" s="0"/>
      <c r="ALX766" s="0"/>
      <c r="ALY766" s="0"/>
      <c r="ALZ766" s="0"/>
      <c r="AMA766" s="0"/>
      <c r="AMB766" s="0"/>
      <c r="AMC766" s="0"/>
      <c r="AMD766" s="0"/>
      <c r="AME766" s="0"/>
      <c r="AMF766" s="0"/>
      <c r="AMG766" s="0"/>
      <c r="AMH766" s="0"/>
      <c r="AMI766" s="0"/>
      <c r="AMJ766" s="0"/>
    </row>
    <row r="767" customFormat="false" ht="13" hidden="false" customHeight="false" outlineLevel="0" collapsed="false">
      <c r="A767" s="2" t="s">
        <v>10549</v>
      </c>
      <c r="B767" s="2" t="s">
        <v>10550</v>
      </c>
      <c r="C767" s="0"/>
      <c r="D767" s="0"/>
      <c r="E767" s="0"/>
      <c r="F767" s="2" t="s">
        <v>6556</v>
      </c>
      <c r="G767" s="0"/>
      <c r="H767" s="0"/>
      <c r="I767" s="0"/>
      <c r="J767" s="0"/>
      <c r="K767" s="0"/>
      <c r="L767" s="0"/>
      <c r="M767" s="0"/>
      <c r="N767" s="0"/>
      <c r="O767" s="0"/>
      <c r="P767" s="0"/>
      <c r="Q767" s="0"/>
      <c r="R767" s="0"/>
      <c r="S767" s="0"/>
      <c r="T767" s="0"/>
      <c r="U767" s="0"/>
      <c r="V767" s="0"/>
      <c r="W767" s="0"/>
      <c r="X767" s="0"/>
      <c r="Y767" s="0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/>
      <c r="BJ767" s="0"/>
      <c r="BK767" s="0"/>
      <c r="BL767" s="0"/>
      <c r="BM767" s="0"/>
      <c r="BN767" s="0"/>
      <c r="BO767" s="0"/>
      <c r="BP767" s="0"/>
      <c r="BQ767" s="0"/>
      <c r="BR767" s="0"/>
      <c r="BS767" s="0"/>
      <c r="BT767" s="0"/>
      <c r="BU767" s="0"/>
      <c r="BV767" s="0"/>
      <c r="BW767" s="0"/>
      <c r="BX767" s="0"/>
      <c r="BY767" s="0"/>
      <c r="BZ767" s="0"/>
      <c r="CA767" s="0"/>
      <c r="CB767" s="0"/>
      <c r="CC767" s="0"/>
      <c r="CD767" s="0"/>
      <c r="CE767" s="0"/>
      <c r="CF767" s="0"/>
      <c r="CG767" s="0"/>
      <c r="CH767" s="0"/>
      <c r="CI767" s="0"/>
      <c r="CJ767" s="0"/>
      <c r="CK767" s="0"/>
      <c r="CL767" s="0"/>
      <c r="CM767" s="0"/>
      <c r="CN767" s="0"/>
      <c r="CO767" s="0"/>
      <c r="CP767" s="0"/>
      <c r="CQ767" s="0"/>
      <c r="CR767" s="0"/>
      <c r="CS767" s="0"/>
      <c r="CT767" s="0"/>
      <c r="CU767" s="0"/>
      <c r="CV767" s="0"/>
      <c r="CW767" s="0"/>
      <c r="CX767" s="0"/>
      <c r="CY767" s="0"/>
      <c r="CZ767" s="0"/>
      <c r="DA767" s="0"/>
      <c r="DB767" s="0"/>
      <c r="DC767" s="0"/>
      <c r="DD767" s="0"/>
      <c r="DE767" s="0"/>
      <c r="DF767" s="0"/>
      <c r="DG767" s="0"/>
      <c r="DH767" s="0"/>
      <c r="DI767" s="0"/>
      <c r="DJ767" s="0"/>
      <c r="DK767" s="0"/>
      <c r="DL767" s="0"/>
      <c r="DM767" s="0"/>
      <c r="DN767" s="0"/>
      <c r="DO767" s="0"/>
      <c r="DP767" s="0"/>
      <c r="DQ767" s="0"/>
      <c r="DR767" s="0"/>
      <c r="DS767" s="0"/>
      <c r="DT767" s="0"/>
      <c r="DU767" s="0"/>
      <c r="DV767" s="0"/>
      <c r="DW767" s="0"/>
      <c r="DX767" s="0"/>
      <c r="DY767" s="0"/>
      <c r="DZ767" s="0"/>
      <c r="EA767" s="0"/>
      <c r="EB767" s="0"/>
      <c r="EC767" s="0"/>
      <c r="ED767" s="0"/>
      <c r="EE767" s="0"/>
      <c r="EF767" s="0"/>
      <c r="EG767" s="0"/>
      <c r="EH767" s="0"/>
      <c r="EI767" s="0"/>
      <c r="EJ767" s="0"/>
      <c r="EK767" s="0"/>
      <c r="EL767" s="0"/>
      <c r="EM767" s="0"/>
      <c r="EN767" s="0"/>
      <c r="EO767" s="0"/>
      <c r="EP767" s="0"/>
      <c r="EQ767" s="0"/>
      <c r="ER767" s="0"/>
      <c r="ES767" s="0"/>
      <c r="ET767" s="0"/>
      <c r="EU767" s="0"/>
      <c r="EV767" s="0"/>
      <c r="EW767" s="0"/>
      <c r="EX767" s="0"/>
      <c r="EY767" s="0"/>
      <c r="EZ767" s="0"/>
      <c r="FA767" s="0"/>
      <c r="FB767" s="0"/>
      <c r="FC767" s="0"/>
      <c r="FD767" s="0"/>
      <c r="FE767" s="0"/>
      <c r="FF767" s="0"/>
      <c r="FG767" s="0"/>
      <c r="FH767" s="0"/>
      <c r="FI767" s="0"/>
      <c r="FJ767" s="0"/>
      <c r="FK767" s="0"/>
      <c r="FL767" s="0"/>
      <c r="FM767" s="0"/>
      <c r="FN767" s="0"/>
      <c r="FO767" s="0"/>
      <c r="FP767" s="0"/>
      <c r="FQ767" s="0"/>
      <c r="FR767" s="0"/>
      <c r="FS767" s="0"/>
      <c r="FT767" s="0"/>
      <c r="FU767" s="0"/>
      <c r="FV767" s="0"/>
      <c r="FW767" s="0"/>
      <c r="FX767" s="0"/>
      <c r="FY767" s="0"/>
      <c r="FZ767" s="0"/>
      <c r="GA767" s="0"/>
      <c r="GB767" s="0"/>
      <c r="GC767" s="0"/>
      <c r="GD767" s="0"/>
      <c r="GE767" s="0"/>
      <c r="GF767" s="0"/>
      <c r="GG767" s="0"/>
      <c r="GH767" s="0"/>
      <c r="GI767" s="0"/>
      <c r="GJ767" s="0"/>
      <c r="GK767" s="0"/>
      <c r="GL767" s="0"/>
      <c r="GM767" s="0"/>
      <c r="GN767" s="0"/>
      <c r="GO767" s="0"/>
      <c r="GP767" s="0"/>
      <c r="GQ767" s="0"/>
      <c r="GR767" s="0"/>
      <c r="GS767" s="0"/>
      <c r="GT767" s="0"/>
      <c r="GU767" s="0"/>
      <c r="GV767" s="0"/>
      <c r="GW767" s="0"/>
      <c r="GX767" s="0"/>
      <c r="GY767" s="0"/>
      <c r="GZ767" s="0"/>
      <c r="HA767" s="0"/>
      <c r="HB767" s="0"/>
      <c r="HC767" s="0"/>
      <c r="HD767" s="0"/>
      <c r="HE767" s="0"/>
      <c r="HF767" s="0"/>
      <c r="HG767" s="0"/>
      <c r="HH767" s="0"/>
      <c r="HI767" s="0"/>
      <c r="HJ767" s="0"/>
      <c r="HK767" s="0"/>
      <c r="HL767" s="0"/>
      <c r="HM767" s="0"/>
      <c r="HN767" s="0"/>
      <c r="HO767" s="0"/>
      <c r="HP767" s="0"/>
      <c r="HQ767" s="0"/>
      <c r="HR767" s="0"/>
      <c r="HS767" s="0"/>
      <c r="HT767" s="0"/>
      <c r="HU767" s="0"/>
      <c r="HV767" s="0"/>
      <c r="HW767" s="0"/>
      <c r="HX767" s="0"/>
      <c r="HY767" s="0"/>
      <c r="HZ767" s="0"/>
      <c r="IA767" s="0"/>
      <c r="IB767" s="0"/>
      <c r="IC767" s="0"/>
      <c r="ID767" s="0"/>
      <c r="IE767" s="0"/>
      <c r="IF767" s="0"/>
      <c r="IG767" s="0"/>
      <c r="IH767" s="0"/>
      <c r="II767" s="0"/>
      <c r="IJ767" s="0"/>
      <c r="IK767" s="0"/>
      <c r="IL767" s="0"/>
      <c r="IM767" s="0"/>
      <c r="IN767" s="0"/>
      <c r="IO767" s="0"/>
      <c r="IP767" s="0"/>
      <c r="IQ767" s="0"/>
      <c r="IR767" s="0"/>
      <c r="IS767" s="0"/>
      <c r="IT767" s="0"/>
      <c r="IU767" s="0"/>
      <c r="IV767" s="0"/>
      <c r="IW767" s="0"/>
      <c r="IX767" s="0"/>
      <c r="IY767" s="0"/>
      <c r="IZ767" s="0"/>
      <c r="JA767" s="0"/>
      <c r="JB767" s="0"/>
      <c r="JC767" s="0"/>
      <c r="JD767" s="0"/>
      <c r="JE767" s="0"/>
      <c r="JF767" s="0"/>
      <c r="JG767" s="0"/>
      <c r="JH767" s="0"/>
      <c r="JI767" s="0"/>
      <c r="JJ767" s="0"/>
      <c r="JK767" s="0"/>
      <c r="JL767" s="0"/>
      <c r="JM767" s="0"/>
      <c r="JN767" s="0"/>
      <c r="JO767" s="0"/>
      <c r="JP767" s="0"/>
      <c r="JQ767" s="0"/>
      <c r="JR767" s="0"/>
      <c r="JS767" s="0"/>
      <c r="JT767" s="0"/>
      <c r="JU767" s="0"/>
      <c r="JV767" s="0"/>
      <c r="JW767" s="0"/>
      <c r="JX767" s="0"/>
      <c r="JY767" s="0"/>
      <c r="JZ767" s="0"/>
      <c r="KA767" s="0"/>
      <c r="KB767" s="0"/>
      <c r="KC767" s="0"/>
      <c r="KD767" s="0"/>
      <c r="KE767" s="0"/>
      <c r="KF767" s="0"/>
      <c r="KG767" s="0"/>
      <c r="KH767" s="0"/>
      <c r="KI767" s="0"/>
      <c r="KJ767" s="0"/>
      <c r="KK767" s="0"/>
      <c r="KL767" s="0"/>
      <c r="KM767" s="0"/>
      <c r="KN767" s="0"/>
      <c r="KO767" s="0"/>
      <c r="KP767" s="0"/>
      <c r="KQ767" s="0"/>
      <c r="KR767" s="0"/>
      <c r="KS767" s="0"/>
      <c r="KT767" s="0"/>
      <c r="KU767" s="0"/>
      <c r="KV767" s="0"/>
      <c r="KW767" s="0"/>
      <c r="KX767" s="0"/>
      <c r="KY767" s="0"/>
      <c r="KZ767" s="0"/>
      <c r="LA767" s="0"/>
      <c r="LB767" s="0"/>
      <c r="LC767" s="0"/>
      <c r="LD767" s="0"/>
      <c r="LE767" s="0"/>
      <c r="LF767" s="0"/>
      <c r="LG767" s="0"/>
      <c r="LH767" s="0"/>
      <c r="LI767" s="0"/>
      <c r="LJ767" s="0"/>
      <c r="LK767" s="0"/>
      <c r="LL767" s="0"/>
      <c r="LM767" s="0"/>
      <c r="LN767" s="0"/>
      <c r="LO767" s="0"/>
      <c r="LP767" s="0"/>
      <c r="LQ767" s="0"/>
      <c r="LR767" s="0"/>
      <c r="LS767" s="0"/>
      <c r="LT767" s="0"/>
      <c r="LU767" s="0"/>
      <c r="LV767" s="0"/>
      <c r="LW767" s="0"/>
      <c r="LX767" s="0"/>
      <c r="LY767" s="0"/>
      <c r="LZ767" s="0"/>
      <c r="MA767" s="0"/>
      <c r="MB767" s="0"/>
      <c r="MC767" s="0"/>
      <c r="MD767" s="0"/>
      <c r="ME767" s="0"/>
      <c r="MF767" s="0"/>
      <c r="MG767" s="0"/>
      <c r="MH767" s="0"/>
      <c r="MI767" s="0"/>
      <c r="MJ767" s="0"/>
      <c r="MK767" s="0"/>
      <c r="ML767" s="0"/>
      <c r="MM767" s="0"/>
      <c r="MN767" s="0"/>
      <c r="MO767" s="0"/>
      <c r="MP767" s="0"/>
      <c r="MQ767" s="0"/>
      <c r="MR767" s="0"/>
      <c r="MS767" s="0"/>
      <c r="MT767" s="0"/>
      <c r="MU767" s="0"/>
      <c r="MV767" s="0"/>
      <c r="MW767" s="0"/>
      <c r="MX767" s="0"/>
      <c r="MY767" s="0"/>
      <c r="MZ767" s="0"/>
      <c r="NA767" s="0"/>
      <c r="NB767" s="0"/>
      <c r="NC767" s="0"/>
      <c r="ND767" s="0"/>
      <c r="NE767" s="0"/>
      <c r="NF767" s="0"/>
      <c r="NG767" s="0"/>
      <c r="NH767" s="0"/>
      <c r="NI767" s="0"/>
      <c r="NJ767" s="0"/>
      <c r="NK767" s="0"/>
      <c r="NL767" s="0"/>
      <c r="NM767" s="0"/>
      <c r="NN767" s="0"/>
      <c r="NO767" s="0"/>
      <c r="NP767" s="0"/>
      <c r="NQ767" s="0"/>
      <c r="NR767" s="0"/>
      <c r="NS767" s="0"/>
      <c r="NT767" s="0"/>
      <c r="NU767" s="0"/>
      <c r="NV767" s="0"/>
      <c r="NW767" s="0"/>
      <c r="NX767" s="0"/>
      <c r="NY767" s="0"/>
      <c r="NZ767" s="0"/>
      <c r="OA767" s="0"/>
      <c r="OB767" s="0"/>
      <c r="OC767" s="0"/>
      <c r="OD767" s="0"/>
      <c r="OE767" s="0"/>
      <c r="OF767" s="0"/>
      <c r="OG767" s="0"/>
      <c r="OH767" s="0"/>
      <c r="OI767" s="0"/>
      <c r="OJ767" s="0"/>
      <c r="OK767" s="0"/>
      <c r="OL767" s="0"/>
      <c r="OM767" s="0"/>
      <c r="ON767" s="0"/>
      <c r="OO767" s="0"/>
      <c r="OP767" s="0"/>
      <c r="OQ767" s="0"/>
      <c r="OR767" s="0"/>
      <c r="OS767" s="0"/>
      <c r="OT767" s="0"/>
      <c r="OU767" s="0"/>
      <c r="OV767" s="0"/>
      <c r="OW767" s="0"/>
      <c r="OX767" s="0"/>
      <c r="OY767" s="0"/>
      <c r="OZ767" s="0"/>
      <c r="PA767" s="0"/>
      <c r="PB767" s="0"/>
      <c r="PC767" s="0"/>
      <c r="PD767" s="0"/>
      <c r="PE767" s="0"/>
      <c r="PF767" s="0"/>
      <c r="PG767" s="0"/>
      <c r="PH767" s="0"/>
      <c r="PI767" s="0"/>
      <c r="PJ767" s="0"/>
      <c r="PK767" s="0"/>
      <c r="PL767" s="0"/>
      <c r="PM767" s="0"/>
      <c r="PN767" s="0"/>
      <c r="PO767" s="0"/>
      <c r="PP767" s="0"/>
      <c r="PQ767" s="0"/>
      <c r="PR767" s="0"/>
      <c r="PS767" s="0"/>
      <c r="PT767" s="0"/>
      <c r="PU767" s="0"/>
      <c r="PV767" s="0"/>
      <c r="PW767" s="0"/>
      <c r="PX767" s="0"/>
      <c r="PY767" s="0"/>
      <c r="PZ767" s="0"/>
      <c r="QA767" s="0"/>
      <c r="QB767" s="0"/>
      <c r="QC767" s="0"/>
      <c r="QD767" s="0"/>
      <c r="QE767" s="0"/>
      <c r="QF767" s="0"/>
      <c r="QG767" s="0"/>
      <c r="QH767" s="0"/>
      <c r="QI767" s="0"/>
      <c r="QJ767" s="0"/>
      <c r="QK767" s="0"/>
      <c r="QL767" s="0"/>
      <c r="QM767" s="0"/>
      <c r="QN767" s="0"/>
      <c r="QO767" s="0"/>
      <c r="QP767" s="0"/>
      <c r="QQ767" s="0"/>
      <c r="QR767" s="0"/>
      <c r="QS767" s="0"/>
      <c r="QT767" s="0"/>
      <c r="QU767" s="0"/>
      <c r="QV767" s="0"/>
      <c r="QW767" s="0"/>
      <c r="QX767" s="0"/>
      <c r="QY767" s="0"/>
      <c r="QZ767" s="0"/>
      <c r="RA767" s="0"/>
      <c r="RB767" s="0"/>
      <c r="RC767" s="0"/>
      <c r="RD767" s="0"/>
      <c r="RE767" s="0"/>
      <c r="RF767" s="0"/>
      <c r="RG767" s="0"/>
      <c r="RH767" s="0"/>
      <c r="RI767" s="0"/>
      <c r="RJ767" s="0"/>
      <c r="RK767" s="0"/>
      <c r="RL767" s="0"/>
      <c r="RM767" s="0"/>
      <c r="RN767" s="0"/>
      <c r="RO767" s="0"/>
      <c r="RP767" s="0"/>
      <c r="RQ767" s="0"/>
      <c r="RR767" s="0"/>
      <c r="RS767" s="0"/>
      <c r="RT767" s="0"/>
      <c r="RU767" s="0"/>
      <c r="RV767" s="0"/>
      <c r="RW767" s="0"/>
      <c r="RX767" s="0"/>
      <c r="RY767" s="0"/>
      <c r="RZ767" s="0"/>
      <c r="SA767" s="0"/>
      <c r="SB767" s="0"/>
      <c r="SC767" s="0"/>
      <c r="SD767" s="0"/>
      <c r="SE767" s="0"/>
      <c r="SF767" s="0"/>
      <c r="SG767" s="0"/>
      <c r="SH767" s="0"/>
      <c r="SI767" s="0"/>
      <c r="SJ767" s="0"/>
      <c r="SK767" s="0"/>
      <c r="SL767" s="0"/>
      <c r="SM767" s="0"/>
      <c r="SN767" s="0"/>
      <c r="SO767" s="0"/>
      <c r="SP767" s="0"/>
      <c r="SQ767" s="0"/>
      <c r="SR767" s="0"/>
      <c r="SS767" s="0"/>
      <c r="ST767" s="0"/>
      <c r="SU767" s="0"/>
      <c r="SV767" s="0"/>
      <c r="SW767" s="0"/>
      <c r="SX767" s="0"/>
      <c r="SY767" s="0"/>
      <c r="SZ767" s="0"/>
      <c r="TA767" s="0"/>
      <c r="TB767" s="0"/>
      <c r="TC767" s="0"/>
      <c r="TD767" s="0"/>
      <c r="TE767" s="0"/>
      <c r="TF767" s="0"/>
      <c r="TG767" s="0"/>
      <c r="TH767" s="0"/>
      <c r="TI767" s="0"/>
      <c r="TJ767" s="0"/>
      <c r="TK767" s="0"/>
      <c r="TL767" s="0"/>
      <c r="TM767" s="0"/>
      <c r="TN767" s="0"/>
      <c r="TO767" s="0"/>
      <c r="TP767" s="0"/>
      <c r="TQ767" s="0"/>
      <c r="TR767" s="0"/>
      <c r="TS767" s="0"/>
      <c r="TT767" s="0"/>
      <c r="TU767" s="0"/>
      <c r="TV767" s="0"/>
      <c r="TW767" s="0"/>
      <c r="TX767" s="0"/>
      <c r="TY767" s="0"/>
      <c r="TZ767" s="0"/>
      <c r="UA767" s="0"/>
      <c r="UB767" s="0"/>
      <c r="UC767" s="0"/>
      <c r="UD767" s="0"/>
      <c r="UE767" s="0"/>
      <c r="UF767" s="0"/>
      <c r="UG767" s="0"/>
      <c r="UH767" s="0"/>
      <c r="UI767" s="0"/>
      <c r="UJ767" s="0"/>
      <c r="UK767" s="0"/>
      <c r="UL767" s="0"/>
      <c r="UM767" s="0"/>
      <c r="UN767" s="0"/>
      <c r="UO767" s="0"/>
      <c r="UP767" s="0"/>
      <c r="UQ767" s="0"/>
      <c r="UR767" s="0"/>
      <c r="US767" s="0"/>
      <c r="UT767" s="0"/>
      <c r="UU767" s="0"/>
      <c r="UV767" s="0"/>
      <c r="UW767" s="0"/>
      <c r="UX767" s="0"/>
      <c r="UY767" s="0"/>
      <c r="UZ767" s="0"/>
      <c r="VA767" s="0"/>
      <c r="VB767" s="0"/>
      <c r="VC767" s="0"/>
      <c r="VD767" s="0"/>
      <c r="VE767" s="0"/>
      <c r="VF767" s="0"/>
      <c r="VG767" s="0"/>
      <c r="VH767" s="0"/>
      <c r="VI767" s="0"/>
      <c r="VJ767" s="0"/>
      <c r="VK767" s="0"/>
      <c r="VL767" s="0"/>
      <c r="VM767" s="0"/>
      <c r="VN767" s="0"/>
      <c r="VO767" s="0"/>
      <c r="VP767" s="0"/>
      <c r="VQ767" s="0"/>
      <c r="VR767" s="0"/>
      <c r="VS767" s="0"/>
      <c r="VT767" s="0"/>
      <c r="VU767" s="0"/>
      <c r="VV767" s="0"/>
      <c r="VW767" s="0"/>
      <c r="VX767" s="0"/>
      <c r="VY767" s="0"/>
      <c r="VZ767" s="0"/>
      <c r="WA767" s="0"/>
      <c r="WB767" s="0"/>
      <c r="WC767" s="0"/>
      <c r="WD767" s="0"/>
      <c r="WE767" s="0"/>
      <c r="WF767" s="0"/>
      <c r="WG767" s="0"/>
      <c r="WH767" s="0"/>
      <c r="WI767" s="0"/>
      <c r="WJ767" s="0"/>
      <c r="WK767" s="0"/>
      <c r="WL767" s="0"/>
      <c r="WM767" s="0"/>
      <c r="WN767" s="0"/>
      <c r="WO767" s="0"/>
      <c r="WP767" s="0"/>
      <c r="WQ767" s="0"/>
      <c r="WR767" s="0"/>
      <c r="WS767" s="0"/>
      <c r="WT767" s="0"/>
      <c r="WU767" s="0"/>
      <c r="WV767" s="0"/>
      <c r="WW767" s="0"/>
      <c r="WX767" s="0"/>
      <c r="WY767" s="0"/>
      <c r="WZ767" s="0"/>
      <c r="XA767" s="0"/>
      <c r="XB767" s="0"/>
      <c r="XC767" s="0"/>
      <c r="XD767" s="0"/>
      <c r="XE767" s="0"/>
      <c r="XF767" s="0"/>
      <c r="XG767" s="0"/>
      <c r="XH767" s="0"/>
      <c r="XI767" s="0"/>
      <c r="XJ767" s="0"/>
      <c r="XK767" s="0"/>
      <c r="XL767" s="0"/>
      <c r="XM767" s="0"/>
      <c r="XN767" s="0"/>
      <c r="XO767" s="0"/>
      <c r="XP767" s="0"/>
      <c r="XQ767" s="0"/>
      <c r="XR767" s="0"/>
      <c r="XS767" s="0"/>
      <c r="XT767" s="0"/>
      <c r="XU767" s="0"/>
      <c r="XV767" s="0"/>
      <c r="XW767" s="0"/>
      <c r="XX767" s="0"/>
      <c r="XY767" s="0"/>
      <c r="XZ767" s="0"/>
      <c r="YA767" s="0"/>
      <c r="YB767" s="0"/>
      <c r="YC767" s="0"/>
      <c r="YD767" s="0"/>
      <c r="YE767" s="0"/>
      <c r="YF767" s="0"/>
      <c r="YG767" s="0"/>
      <c r="YH767" s="0"/>
      <c r="YI767" s="0"/>
      <c r="YJ767" s="0"/>
      <c r="YK767" s="0"/>
      <c r="YL767" s="0"/>
      <c r="YM767" s="0"/>
      <c r="YN767" s="0"/>
      <c r="YO767" s="0"/>
      <c r="YP767" s="0"/>
      <c r="YQ767" s="0"/>
      <c r="YR767" s="0"/>
      <c r="YS767" s="0"/>
      <c r="YT767" s="0"/>
      <c r="YU767" s="0"/>
      <c r="YV767" s="0"/>
      <c r="YW767" s="0"/>
      <c r="YX767" s="0"/>
      <c r="YY767" s="0"/>
      <c r="YZ767" s="0"/>
      <c r="ZA767" s="0"/>
      <c r="ZB767" s="0"/>
      <c r="ZC767" s="0"/>
      <c r="ZD767" s="0"/>
      <c r="ZE767" s="0"/>
      <c r="ZF767" s="0"/>
      <c r="ZG767" s="0"/>
      <c r="ZH767" s="0"/>
      <c r="ZI767" s="0"/>
      <c r="ZJ767" s="0"/>
      <c r="ZK767" s="0"/>
      <c r="ZL767" s="0"/>
      <c r="ZM767" s="0"/>
      <c r="ZN767" s="0"/>
      <c r="ZO767" s="0"/>
      <c r="ZP767" s="0"/>
      <c r="ZQ767" s="0"/>
      <c r="ZR767" s="0"/>
      <c r="ZS767" s="0"/>
      <c r="ZT767" s="0"/>
      <c r="ZU767" s="0"/>
      <c r="ZV767" s="0"/>
      <c r="ZW767" s="0"/>
      <c r="ZX767" s="0"/>
      <c r="ZY767" s="0"/>
      <c r="ZZ767" s="0"/>
      <c r="AAA767" s="0"/>
      <c r="AAB767" s="0"/>
      <c r="AAC767" s="0"/>
      <c r="AAD767" s="0"/>
      <c r="AAE767" s="0"/>
      <c r="AAF767" s="0"/>
      <c r="AAG767" s="0"/>
      <c r="AAH767" s="0"/>
      <c r="AAI767" s="0"/>
      <c r="AAJ767" s="0"/>
      <c r="AAK767" s="0"/>
      <c r="AAL767" s="0"/>
      <c r="AAM767" s="0"/>
      <c r="AAN767" s="0"/>
      <c r="AAO767" s="0"/>
      <c r="AAP767" s="0"/>
      <c r="AAQ767" s="0"/>
      <c r="AAR767" s="0"/>
      <c r="AAS767" s="0"/>
      <c r="AAT767" s="0"/>
      <c r="AAU767" s="0"/>
      <c r="AAV767" s="0"/>
      <c r="AAW767" s="0"/>
      <c r="AAX767" s="0"/>
      <c r="AAY767" s="0"/>
      <c r="AAZ767" s="0"/>
      <c r="ABA767" s="0"/>
      <c r="ABB767" s="0"/>
      <c r="ABC767" s="0"/>
      <c r="ABD767" s="0"/>
      <c r="ABE767" s="0"/>
      <c r="ABF767" s="0"/>
      <c r="ABG767" s="0"/>
      <c r="ABH767" s="0"/>
      <c r="ABI767" s="0"/>
      <c r="ABJ767" s="0"/>
      <c r="ABK767" s="0"/>
      <c r="ABL767" s="0"/>
      <c r="ABM767" s="0"/>
      <c r="ABN767" s="0"/>
      <c r="ABO767" s="0"/>
      <c r="ABP767" s="0"/>
      <c r="ABQ767" s="0"/>
      <c r="ABR767" s="0"/>
      <c r="ABS767" s="0"/>
      <c r="ABT767" s="0"/>
      <c r="ABU767" s="0"/>
      <c r="ABV767" s="0"/>
      <c r="ABW767" s="0"/>
      <c r="ABX767" s="0"/>
      <c r="ABY767" s="0"/>
      <c r="ABZ767" s="0"/>
      <c r="ACA767" s="0"/>
      <c r="ACB767" s="0"/>
      <c r="ACC767" s="0"/>
      <c r="ACD767" s="0"/>
      <c r="ACE767" s="0"/>
      <c r="ACF767" s="0"/>
      <c r="ACG767" s="0"/>
      <c r="ACH767" s="0"/>
      <c r="ACI767" s="0"/>
      <c r="ACJ767" s="0"/>
      <c r="ACK767" s="0"/>
      <c r="ACL767" s="0"/>
      <c r="ACM767" s="0"/>
      <c r="ACN767" s="0"/>
      <c r="ACO767" s="0"/>
      <c r="ACP767" s="0"/>
      <c r="ACQ767" s="0"/>
      <c r="ACR767" s="0"/>
      <c r="ACS767" s="0"/>
      <c r="ACT767" s="0"/>
      <c r="ACU767" s="0"/>
      <c r="ACV767" s="0"/>
      <c r="ACW767" s="0"/>
      <c r="ACX767" s="0"/>
      <c r="ACY767" s="0"/>
      <c r="ACZ767" s="0"/>
      <c r="ADA767" s="0"/>
      <c r="ADB767" s="0"/>
      <c r="ADC767" s="0"/>
      <c r="ADD767" s="0"/>
      <c r="ADE767" s="0"/>
      <c r="ADF767" s="0"/>
      <c r="ADG767" s="0"/>
      <c r="ADH767" s="0"/>
      <c r="ADI767" s="0"/>
      <c r="ADJ767" s="0"/>
      <c r="ADK767" s="0"/>
      <c r="ADL767" s="0"/>
      <c r="ADM767" s="0"/>
      <c r="ADN767" s="0"/>
      <c r="ADO767" s="0"/>
      <c r="ADP767" s="0"/>
      <c r="ADQ767" s="0"/>
      <c r="ADR767" s="0"/>
      <c r="ADS767" s="0"/>
      <c r="ADT767" s="0"/>
      <c r="ADU767" s="0"/>
      <c r="ADV767" s="0"/>
      <c r="ADW767" s="0"/>
      <c r="ADX767" s="0"/>
      <c r="ADY767" s="0"/>
      <c r="ADZ767" s="0"/>
      <c r="AEA767" s="0"/>
      <c r="AEB767" s="0"/>
      <c r="AEC767" s="0"/>
      <c r="AED767" s="0"/>
      <c r="AEE767" s="0"/>
      <c r="AEF767" s="0"/>
      <c r="AEG767" s="0"/>
      <c r="AEH767" s="0"/>
      <c r="AEI767" s="0"/>
      <c r="AEJ767" s="0"/>
      <c r="AEK767" s="0"/>
      <c r="AEL767" s="0"/>
      <c r="AEM767" s="0"/>
      <c r="AEN767" s="0"/>
      <c r="AEO767" s="0"/>
      <c r="AEP767" s="0"/>
      <c r="AEQ767" s="0"/>
      <c r="AER767" s="0"/>
      <c r="AES767" s="0"/>
      <c r="AET767" s="0"/>
      <c r="AEU767" s="0"/>
      <c r="AEV767" s="0"/>
      <c r="AEW767" s="0"/>
      <c r="AEX767" s="0"/>
      <c r="AEY767" s="0"/>
      <c r="AEZ767" s="0"/>
      <c r="AFA767" s="0"/>
      <c r="AFB767" s="0"/>
      <c r="AFC767" s="0"/>
      <c r="AFD767" s="0"/>
      <c r="AFE767" s="0"/>
      <c r="AFF767" s="0"/>
      <c r="AFG767" s="0"/>
      <c r="AFH767" s="0"/>
      <c r="AFI767" s="0"/>
      <c r="AFJ767" s="0"/>
      <c r="AFK767" s="0"/>
      <c r="AFL767" s="0"/>
      <c r="AFM767" s="0"/>
      <c r="AFN767" s="0"/>
      <c r="AFO767" s="0"/>
      <c r="AFP767" s="0"/>
      <c r="AFQ767" s="0"/>
      <c r="AFR767" s="0"/>
      <c r="AFS767" s="0"/>
      <c r="AFT767" s="0"/>
      <c r="AFU767" s="0"/>
      <c r="AFV767" s="0"/>
      <c r="AFW767" s="0"/>
      <c r="AFX767" s="0"/>
      <c r="AFY767" s="0"/>
      <c r="AFZ767" s="0"/>
      <c r="AGA767" s="0"/>
      <c r="AGB767" s="0"/>
      <c r="AGC767" s="0"/>
      <c r="AGD767" s="0"/>
      <c r="AGE767" s="0"/>
      <c r="AGF767" s="0"/>
      <c r="AGG767" s="0"/>
      <c r="AGH767" s="0"/>
      <c r="AGI767" s="0"/>
      <c r="AGJ767" s="0"/>
      <c r="AGK767" s="0"/>
      <c r="AGL767" s="0"/>
      <c r="AGM767" s="0"/>
      <c r="AGN767" s="0"/>
      <c r="AGO767" s="0"/>
      <c r="AGP767" s="0"/>
      <c r="AGQ767" s="0"/>
      <c r="AGR767" s="0"/>
      <c r="AGS767" s="0"/>
      <c r="AGT767" s="0"/>
      <c r="AGU767" s="0"/>
      <c r="AGV767" s="0"/>
      <c r="AGW767" s="0"/>
      <c r="AGX767" s="0"/>
      <c r="AGY767" s="0"/>
      <c r="AGZ767" s="0"/>
      <c r="AHA767" s="0"/>
      <c r="AHB767" s="0"/>
      <c r="AHC767" s="0"/>
      <c r="AHD767" s="0"/>
      <c r="AHE767" s="0"/>
      <c r="AHF767" s="0"/>
      <c r="AHG767" s="0"/>
      <c r="AHH767" s="0"/>
      <c r="AHI767" s="0"/>
      <c r="AHJ767" s="0"/>
      <c r="AHK767" s="0"/>
      <c r="AHL767" s="0"/>
      <c r="AHM767" s="0"/>
      <c r="AHN767" s="0"/>
      <c r="AHO767" s="0"/>
      <c r="AHP767" s="0"/>
      <c r="AHQ767" s="0"/>
      <c r="AHR767" s="0"/>
      <c r="AHS767" s="0"/>
      <c r="AHT767" s="0"/>
      <c r="AHU767" s="0"/>
      <c r="AHV767" s="0"/>
      <c r="AHW767" s="0"/>
      <c r="AHX767" s="0"/>
      <c r="AHY767" s="0"/>
      <c r="AHZ767" s="0"/>
      <c r="AIA767" s="0"/>
      <c r="AIB767" s="0"/>
      <c r="AIC767" s="0"/>
      <c r="AID767" s="0"/>
      <c r="AIE767" s="0"/>
      <c r="AIF767" s="0"/>
      <c r="AIG767" s="0"/>
      <c r="AIH767" s="0"/>
      <c r="AII767" s="0"/>
      <c r="AIJ767" s="0"/>
      <c r="AIK767" s="0"/>
      <c r="AIL767" s="0"/>
      <c r="AIM767" s="0"/>
      <c r="AIN767" s="0"/>
      <c r="AIO767" s="0"/>
      <c r="AIP767" s="0"/>
      <c r="AIQ767" s="0"/>
      <c r="AIR767" s="0"/>
      <c r="AIS767" s="0"/>
      <c r="AIT767" s="0"/>
      <c r="AIU767" s="0"/>
      <c r="AIV767" s="0"/>
      <c r="AIW767" s="0"/>
      <c r="AIX767" s="0"/>
      <c r="AIY767" s="0"/>
      <c r="AIZ767" s="0"/>
      <c r="AJA767" s="0"/>
      <c r="AJB767" s="0"/>
      <c r="AJC767" s="0"/>
      <c r="AJD767" s="0"/>
      <c r="AJE767" s="0"/>
      <c r="AJF767" s="0"/>
      <c r="AJG767" s="0"/>
      <c r="AJH767" s="0"/>
      <c r="AJI767" s="0"/>
      <c r="AJJ767" s="0"/>
      <c r="AJK767" s="0"/>
      <c r="AJL767" s="0"/>
      <c r="AJM767" s="0"/>
      <c r="AJN767" s="0"/>
      <c r="AJO767" s="0"/>
      <c r="AJP767" s="0"/>
      <c r="AJQ767" s="0"/>
      <c r="AJR767" s="0"/>
      <c r="AJS767" s="0"/>
      <c r="AJT767" s="0"/>
      <c r="AJU767" s="0"/>
      <c r="AJV767" s="0"/>
      <c r="AJW767" s="0"/>
      <c r="AJX767" s="0"/>
      <c r="AJY767" s="0"/>
      <c r="AJZ767" s="0"/>
      <c r="AKA767" s="0"/>
      <c r="AKB767" s="0"/>
      <c r="AKC767" s="0"/>
      <c r="AKD767" s="0"/>
      <c r="AKE767" s="0"/>
      <c r="AKF767" s="0"/>
      <c r="AKG767" s="0"/>
      <c r="AKH767" s="0"/>
      <c r="AKI767" s="0"/>
      <c r="AKJ767" s="0"/>
      <c r="AKK767" s="0"/>
      <c r="AKL767" s="0"/>
      <c r="AKM767" s="0"/>
      <c r="AKN767" s="0"/>
      <c r="AKO767" s="0"/>
      <c r="AKP767" s="0"/>
      <c r="AKQ767" s="0"/>
      <c r="AKR767" s="0"/>
      <c r="AKS767" s="0"/>
      <c r="AKT767" s="0"/>
      <c r="AKU767" s="0"/>
      <c r="AKV767" s="0"/>
      <c r="AKW767" s="0"/>
      <c r="AKX767" s="0"/>
      <c r="AKY767" s="0"/>
      <c r="AKZ767" s="0"/>
      <c r="ALA767" s="0"/>
      <c r="ALB767" s="0"/>
      <c r="ALC767" s="0"/>
      <c r="ALD767" s="0"/>
      <c r="ALE767" s="0"/>
      <c r="ALF767" s="0"/>
      <c r="ALG767" s="0"/>
      <c r="ALH767" s="0"/>
      <c r="ALI767" s="0"/>
      <c r="ALJ767" s="0"/>
      <c r="ALK767" s="0"/>
      <c r="ALL767" s="0"/>
      <c r="ALM767" s="0"/>
      <c r="ALN767" s="0"/>
      <c r="ALO767" s="0"/>
      <c r="ALP767" s="0"/>
      <c r="ALQ767" s="0"/>
      <c r="ALR767" s="0"/>
      <c r="ALS767" s="0"/>
      <c r="ALT767" s="0"/>
      <c r="ALU767" s="0"/>
      <c r="ALV767" s="0"/>
      <c r="ALW767" s="0"/>
      <c r="ALX767" s="0"/>
      <c r="ALY767" s="0"/>
      <c r="ALZ767" s="0"/>
      <c r="AMA767" s="0"/>
      <c r="AMB767" s="0"/>
      <c r="AMC767" s="0"/>
      <c r="AMD767" s="0"/>
      <c r="AME767" s="0"/>
      <c r="AMF767" s="0"/>
      <c r="AMG767" s="0"/>
      <c r="AMH767" s="0"/>
      <c r="AMI767" s="0"/>
      <c r="AMJ767" s="0"/>
    </row>
    <row r="768" customFormat="false" ht="13" hidden="false" customHeight="false" outlineLevel="0" collapsed="false">
      <c r="A768" s="2" t="s">
        <v>10551</v>
      </c>
      <c r="B768" s="2" t="s">
        <v>10552</v>
      </c>
      <c r="C768" s="0"/>
      <c r="D768" s="0"/>
      <c r="E768" s="0"/>
      <c r="F768" s="2" t="s">
        <v>6556</v>
      </c>
      <c r="G768" s="0"/>
      <c r="H768" s="0"/>
      <c r="I768" s="0"/>
      <c r="J768" s="0"/>
      <c r="K768" s="0"/>
      <c r="L768" s="0"/>
      <c r="M768" s="0"/>
      <c r="N768" s="0"/>
      <c r="O768" s="0"/>
      <c r="P768" s="0"/>
      <c r="Q768" s="0"/>
      <c r="R768" s="0"/>
      <c r="S768" s="0"/>
      <c r="T768" s="0"/>
      <c r="U768" s="0"/>
      <c r="V768" s="0"/>
      <c r="W768" s="0"/>
      <c r="X768" s="0"/>
      <c r="Y768" s="0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/>
      <c r="BJ768" s="0"/>
      <c r="BK768" s="0"/>
      <c r="BL768" s="0"/>
      <c r="BM768" s="0"/>
      <c r="BN768" s="0"/>
      <c r="BO768" s="0"/>
      <c r="BP768" s="0"/>
      <c r="BQ768" s="0"/>
      <c r="BR768" s="0"/>
      <c r="BS768" s="0"/>
      <c r="BT768" s="0"/>
      <c r="BU768" s="0"/>
      <c r="BV768" s="0"/>
      <c r="BW768" s="0"/>
      <c r="BX768" s="0"/>
      <c r="BY768" s="0"/>
      <c r="BZ768" s="0"/>
      <c r="CA768" s="0"/>
      <c r="CB768" s="0"/>
      <c r="CC768" s="0"/>
      <c r="CD768" s="0"/>
      <c r="CE768" s="0"/>
      <c r="CF768" s="0"/>
      <c r="CG768" s="0"/>
      <c r="CH768" s="0"/>
      <c r="CI768" s="0"/>
      <c r="CJ768" s="0"/>
      <c r="CK768" s="0"/>
      <c r="CL768" s="0"/>
      <c r="CM768" s="0"/>
      <c r="CN768" s="0"/>
      <c r="CO768" s="0"/>
      <c r="CP768" s="0"/>
      <c r="CQ768" s="0"/>
      <c r="CR768" s="0"/>
      <c r="CS768" s="0"/>
      <c r="CT768" s="0"/>
      <c r="CU768" s="0"/>
      <c r="CV768" s="0"/>
      <c r="CW768" s="0"/>
      <c r="CX768" s="0"/>
      <c r="CY768" s="0"/>
      <c r="CZ768" s="0"/>
      <c r="DA768" s="0"/>
      <c r="DB768" s="0"/>
      <c r="DC768" s="0"/>
      <c r="DD768" s="0"/>
      <c r="DE768" s="0"/>
      <c r="DF768" s="0"/>
      <c r="DG768" s="0"/>
      <c r="DH768" s="0"/>
      <c r="DI768" s="0"/>
      <c r="DJ768" s="0"/>
      <c r="DK768" s="0"/>
      <c r="DL768" s="0"/>
      <c r="DM768" s="0"/>
      <c r="DN768" s="0"/>
      <c r="DO768" s="0"/>
      <c r="DP768" s="0"/>
      <c r="DQ768" s="0"/>
      <c r="DR768" s="0"/>
      <c r="DS768" s="0"/>
      <c r="DT768" s="0"/>
      <c r="DU768" s="0"/>
      <c r="DV768" s="0"/>
      <c r="DW768" s="0"/>
      <c r="DX768" s="0"/>
      <c r="DY768" s="0"/>
      <c r="DZ768" s="0"/>
      <c r="EA768" s="0"/>
      <c r="EB768" s="0"/>
      <c r="EC768" s="0"/>
      <c r="ED768" s="0"/>
      <c r="EE768" s="0"/>
      <c r="EF768" s="0"/>
      <c r="EG768" s="0"/>
      <c r="EH768" s="0"/>
      <c r="EI768" s="0"/>
      <c r="EJ768" s="0"/>
      <c r="EK768" s="0"/>
      <c r="EL768" s="0"/>
      <c r="EM768" s="0"/>
      <c r="EN768" s="0"/>
      <c r="EO768" s="0"/>
      <c r="EP768" s="0"/>
      <c r="EQ768" s="0"/>
      <c r="ER768" s="0"/>
      <c r="ES768" s="0"/>
      <c r="ET768" s="0"/>
      <c r="EU768" s="0"/>
      <c r="EV768" s="0"/>
      <c r="EW768" s="0"/>
      <c r="EX768" s="0"/>
      <c r="EY768" s="0"/>
      <c r="EZ768" s="0"/>
      <c r="FA768" s="0"/>
      <c r="FB768" s="0"/>
      <c r="FC768" s="0"/>
      <c r="FD768" s="0"/>
      <c r="FE768" s="0"/>
      <c r="FF768" s="0"/>
      <c r="FG768" s="0"/>
      <c r="FH768" s="0"/>
      <c r="FI768" s="0"/>
      <c r="FJ768" s="0"/>
      <c r="FK768" s="0"/>
      <c r="FL768" s="0"/>
      <c r="FM768" s="0"/>
      <c r="FN768" s="0"/>
      <c r="FO768" s="0"/>
      <c r="FP768" s="0"/>
      <c r="FQ768" s="0"/>
      <c r="FR768" s="0"/>
      <c r="FS768" s="0"/>
      <c r="FT768" s="0"/>
      <c r="FU768" s="0"/>
      <c r="FV768" s="0"/>
      <c r="FW768" s="0"/>
      <c r="FX768" s="0"/>
      <c r="FY768" s="0"/>
      <c r="FZ768" s="0"/>
      <c r="GA768" s="0"/>
      <c r="GB768" s="0"/>
      <c r="GC768" s="0"/>
      <c r="GD768" s="0"/>
      <c r="GE768" s="0"/>
      <c r="GF768" s="0"/>
      <c r="GG768" s="0"/>
      <c r="GH768" s="0"/>
      <c r="GI768" s="0"/>
      <c r="GJ768" s="0"/>
      <c r="GK768" s="0"/>
      <c r="GL768" s="0"/>
      <c r="GM768" s="0"/>
      <c r="GN768" s="0"/>
      <c r="GO768" s="0"/>
      <c r="GP768" s="0"/>
      <c r="GQ768" s="0"/>
      <c r="GR768" s="0"/>
      <c r="GS768" s="0"/>
      <c r="GT768" s="0"/>
      <c r="GU768" s="0"/>
      <c r="GV768" s="0"/>
      <c r="GW768" s="0"/>
      <c r="GX768" s="0"/>
      <c r="GY768" s="0"/>
      <c r="GZ768" s="0"/>
      <c r="HA768" s="0"/>
      <c r="HB768" s="0"/>
      <c r="HC768" s="0"/>
      <c r="HD768" s="0"/>
      <c r="HE768" s="0"/>
      <c r="HF768" s="0"/>
      <c r="HG768" s="0"/>
      <c r="HH768" s="0"/>
      <c r="HI768" s="0"/>
      <c r="HJ768" s="0"/>
      <c r="HK768" s="0"/>
      <c r="HL768" s="0"/>
      <c r="HM768" s="0"/>
      <c r="HN768" s="0"/>
      <c r="HO768" s="0"/>
      <c r="HP768" s="0"/>
      <c r="HQ768" s="0"/>
      <c r="HR768" s="0"/>
      <c r="HS768" s="0"/>
      <c r="HT768" s="0"/>
      <c r="HU768" s="0"/>
      <c r="HV768" s="0"/>
      <c r="HW768" s="0"/>
      <c r="HX768" s="0"/>
      <c r="HY768" s="0"/>
      <c r="HZ768" s="0"/>
      <c r="IA768" s="0"/>
      <c r="IB768" s="0"/>
      <c r="IC768" s="0"/>
      <c r="ID768" s="0"/>
      <c r="IE768" s="0"/>
      <c r="IF768" s="0"/>
      <c r="IG768" s="0"/>
      <c r="IH768" s="0"/>
      <c r="II768" s="0"/>
      <c r="IJ768" s="0"/>
      <c r="IK768" s="0"/>
      <c r="IL768" s="0"/>
      <c r="IM768" s="0"/>
      <c r="IN768" s="0"/>
      <c r="IO768" s="0"/>
      <c r="IP768" s="0"/>
      <c r="IQ768" s="0"/>
      <c r="IR768" s="0"/>
      <c r="IS768" s="0"/>
      <c r="IT768" s="0"/>
      <c r="IU768" s="0"/>
      <c r="IV768" s="0"/>
      <c r="IW768" s="0"/>
      <c r="IX768" s="0"/>
      <c r="IY768" s="0"/>
      <c r="IZ768" s="0"/>
      <c r="JA768" s="0"/>
      <c r="JB768" s="0"/>
      <c r="JC768" s="0"/>
      <c r="JD768" s="0"/>
      <c r="JE768" s="0"/>
      <c r="JF768" s="0"/>
      <c r="JG768" s="0"/>
      <c r="JH768" s="0"/>
      <c r="JI768" s="0"/>
      <c r="JJ768" s="0"/>
      <c r="JK768" s="0"/>
      <c r="JL768" s="0"/>
      <c r="JM768" s="0"/>
      <c r="JN768" s="0"/>
      <c r="JO768" s="0"/>
      <c r="JP768" s="0"/>
      <c r="JQ768" s="0"/>
      <c r="JR768" s="0"/>
      <c r="JS768" s="0"/>
      <c r="JT768" s="0"/>
      <c r="JU768" s="0"/>
      <c r="JV768" s="0"/>
      <c r="JW768" s="0"/>
      <c r="JX768" s="0"/>
      <c r="JY768" s="0"/>
      <c r="JZ768" s="0"/>
      <c r="KA768" s="0"/>
      <c r="KB768" s="0"/>
      <c r="KC768" s="0"/>
      <c r="KD768" s="0"/>
      <c r="KE768" s="0"/>
      <c r="KF768" s="0"/>
      <c r="KG768" s="0"/>
      <c r="KH768" s="0"/>
      <c r="KI768" s="0"/>
      <c r="KJ768" s="0"/>
      <c r="KK768" s="0"/>
      <c r="KL768" s="0"/>
      <c r="KM768" s="0"/>
      <c r="KN768" s="0"/>
      <c r="KO768" s="0"/>
      <c r="KP768" s="0"/>
      <c r="KQ768" s="0"/>
      <c r="KR768" s="0"/>
      <c r="KS768" s="0"/>
      <c r="KT768" s="0"/>
      <c r="KU768" s="0"/>
      <c r="KV768" s="0"/>
      <c r="KW768" s="0"/>
      <c r="KX768" s="0"/>
      <c r="KY768" s="0"/>
      <c r="KZ768" s="0"/>
      <c r="LA768" s="0"/>
      <c r="LB768" s="0"/>
      <c r="LC768" s="0"/>
      <c r="LD768" s="0"/>
      <c r="LE768" s="0"/>
      <c r="LF768" s="0"/>
      <c r="LG768" s="0"/>
      <c r="LH768" s="0"/>
      <c r="LI768" s="0"/>
      <c r="LJ768" s="0"/>
      <c r="LK768" s="0"/>
      <c r="LL768" s="0"/>
      <c r="LM768" s="0"/>
      <c r="LN768" s="0"/>
      <c r="LO768" s="0"/>
      <c r="LP768" s="0"/>
      <c r="LQ768" s="0"/>
      <c r="LR768" s="0"/>
      <c r="LS768" s="0"/>
      <c r="LT768" s="0"/>
      <c r="LU768" s="0"/>
      <c r="LV768" s="0"/>
      <c r="LW768" s="0"/>
      <c r="LX768" s="0"/>
      <c r="LY768" s="0"/>
      <c r="LZ768" s="0"/>
      <c r="MA768" s="0"/>
      <c r="MB768" s="0"/>
      <c r="MC768" s="0"/>
      <c r="MD768" s="0"/>
      <c r="ME768" s="0"/>
      <c r="MF768" s="0"/>
      <c r="MG768" s="0"/>
      <c r="MH768" s="0"/>
      <c r="MI768" s="0"/>
      <c r="MJ768" s="0"/>
      <c r="MK768" s="0"/>
      <c r="ML768" s="0"/>
      <c r="MM768" s="0"/>
      <c r="MN768" s="0"/>
      <c r="MO768" s="0"/>
      <c r="MP768" s="0"/>
      <c r="MQ768" s="0"/>
      <c r="MR768" s="0"/>
      <c r="MS768" s="0"/>
      <c r="MT768" s="0"/>
      <c r="MU768" s="0"/>
      <c r="MV768" s="0"/>
      <c r="MW768" s="0"/>
      <c r="MX768" s="0"/>
      <c r="MY768" s="0"/>
      <c r="MZ768" s="0"/>
      <c r="NA768" s="0"/>
      <c r="NB768" s="0"/>
      <c r="NC768" s="0"/>
      <c r="ND768" s="0"/>
      <c r="NE768" s="0"/>
      <c r="NF768" s="0"/>
      <c r="NG768" s="0"/>
      <c r="NH768" s="0"/>
      <c r="NI768" s="0"/>
      <c r="NJ768" s="0"/>
      <c r="NK768" s="0"/>
      <c r="NL768" s="0"/>
      <c r="NM768" s="0"/>
      <c r="NN768" s="0"/>
      <c r="NO768" s="0"/>
      <c r="NP768" s="0"/>
      <c r="NQ768" s="0"/>
      <c r="NR768" s="0"/>
      <c r="NS768" s="0"/>
      <c r="NT768" s="0"/>
      <c r="NU768" s="0"/>
      <c r="NV768" s="0"/>
      <c r="NW768" s="0"/>
      <c r="NX768" s="0"/>
      <c r="NY768" s="0"/>
      <c r="NZ768" s="0"/>
      <c r="OA768" s="0"/>
      <c r="OB768" s="0"/>
      <c r="OC768" s="0"/>
      <c r="OD768" s="0"/>
      <c r="OE768" s="0"/>
      <c r="OF768" s="0"/>
      <c r="OG768" s="0"/>
      <c r="OH768" s="0"/>
      <c r="OI768" s="0"/>
      <c r="OJ768" s="0"/>
      <c r="OK768" s="0"/>
      <c r="OL768" s="0"/>
      <c r="OM768" s="0"/>
      <c r="ON768" s="0"/>
      <c r="OO768" s="0"/>
      <c r="OP768" s="0"/>
      <c r="OQ768" s="0"/>
      <c r="OR768" s="0"/>
      <c r="OS768" s="0"/>
      <c r="OT768" s="0"/>
      <c r="OU768" s="0"/>
      <c r="OV768" s="0"/>
      <c r="OW768" s="0"/>
      <c r="OX768" s="0"/>
      <c r="OY768" s="0"/>
      <c r="OZ768" s="0"/>
      <c r="PA768" s="0"/>
      <c r="PB768" s="0"/>
      <c r="PC768" s="0"/>
      <c r="PD768" s="0"/>
      <c r="PE768" s="0"/>
      <c r="PF768" s="0"/>
      <c r="PG768" s="0"/>
      <c r="PH768" s="0"/>
      <c r="PI768" s="0"/>
      <c r="PJ768" s="0"/>
      <c r="PK768" s="0"/>
      <c r="PL768" s="0"/>
      <c r="PM768" s="0"/>
      <c r="PN768" s="0"/>
      <c r="PO768" s="0"/>
      <c r="PP768" s="0"/>
      <c r="PQ768" s="0"/>
      <c r="PR768" s="0"/>
      <c r="PS768" s="0"/>
      <c r="PT768" s="0"/>
      <c r="PU768" s="0"/>
      <c r="PV768" s="0"/>
      <c r="PW768" s="0"/>
      <c r="PX768" s="0"/>
      <c r="PY768" s="0"/>
      <c r="PZ768" s="0"/>
      <c r="QA768" s="0"/>
      <c r="QB768" s="0"/>
      <c r="QC768" s="0"/>
      <c r="QD768" s="0"/>
      <c r="QE768" s="0"/>
      <c r="QF768" s="0"/>
      <c r="QG768" s="0"/>
      <c r="QH768" s="0"/>
      <c r="QI768" s="0"/>
      <c r="QJ768" s="0"/>
      <c r="QK768" s="0"/>
      <c r="QL768" s="0"/>
      <c r="QM768" s="0"/>
      <c r="QN768" s="0"/>
      <c r="QO768" s="0"/>
      <c r="QP768" s="0"/>
      <c r="QQ768" s="0"/>
      <c r="QR768" s="0"/>
      <c r="QS768" s="0"/>
      <c r="QT768" s="0"/>
      <c r="QU768" s="0"/>
      <c r="QV768" s="0"/>
      <c r="QW768" s="0"/>
      <c r="QX768" s="0"/>
      <c r="QY768" s="0"/>
      <c r="QZ768" s="0"/>
      <c r="RA768" s="0"/>
      <c r="RB768" s="0"/>
      <c r="RC768" s="0"/>
      <c r="RD768" s="0"/>
      <c r="RE768" s="0"/>
      <c r="RF768" s="0"/>
      <c r="RG768" s="0"/>
      <c r="RH768" s="0"/>
      <c r="RI768" s="0"/>
      <c r="RJ768" s="0"/>
      <c r="RK768" s="0"/>
      <c r="RL768" s="0"/>
      <c r="RM768" s="0"/>
      <c r="RN768" s="0"/>
      <c r="RO768" s="0"/>
      <c r="RP768" s="0"/>
      <c r="RQ768" s="0"/>
      <c r="RR768" s="0"/>
      <c r="RS768" s="0"/>
      <c r="RT768" s="0"/>
      <c r="RU768" s="0"/>
      <c r="RV768" s="0"/>
      <c r="RW768" s="0"/>
      <c r="RX768" s="0"/>
      <c r="RY768" s="0"/>
      <c r="RZ768" s="0"/>
      <c r="SA768" s="0"/>
      <c r="SB768" s="0"/>
      <c r="SC768" s="0"/>
      <c r="SD768" s="0"/>
      <c r="SE768" s="0"/>
      <c r="SF768" s="0"/>
      <c r="SG768" s="0"/>
      <c r="SH768" s="0"/>
      <c r="SI768" s="0"/>
      <c r="SJ768" s="0"/>
      <c r="SK768" s="0"/>
      <c r="SL768" s="0"/>
      <c r="SM768" s="0"/>
      <c r="SN768" s="0"/>
      <c r="SO768" s="0"/>
      <c r="SP768" s="0"/>
      <c r="SQ768" s="0"/>
      <c r="SR768" s="0"/>
      <c r="SS768" s="0"/>
      <c r="ST768" s="0"/>
      <c r="SU768" s="0"/>
      <c r="SV768" s="0"/>
      <c r="SW768" s="0"/>
      <c r="SX768" s="0"/>
      <c r="SY768" s="0"/>
      <c r="SZ768" s="0"/>
      <c r="TA768" s="0"/>
      <c r="TB768" s="0"/>
      <c r="TC768" s="0"/>
      <c r="TD768" s="0"/>
      <c r="TE768" s="0"/>
      <c r="TF768" s="0"/>
      <c r="TG768" s="0"/>
      <c r="TH768" s="0"/>
      <c r="TI768" s="0"/>
      <c r="TJ768" s="0"/>
      <c r="TK768" s="0"/>
      <c r="TL768" s="0"/>
      <c r="TM768" s="0"/>
      <c r="TN768" s="0"/>
      <c r="TO768" s="0"/>
      <c r="TP768" s="0"/>
      <c r="TQ768" s="0"/>
      <c r="TR768" s="0"/>
      <c r="TS768" s="0"/>
      <c r="TT768" s="0"/>
      <c r="TU768" s="0"/>
      <c r="TV768" s="0"/>
      <c r="TW768" s="0"/>
      <c r="TX768" s="0"/>
      <c r="TY768" s="0"/>
      <c r="TZ768" s="0"/>
      <c r="UA768" s="0"/>
      <c r="UB768" s="0"/>
      <c r="UC768" s="0"/>
      <c r="UD768" s="0"/>
      <c r="UE768" s="0"/>
      <c r="UF768" s="0"/>
      <c r="UG768" s="0"/>
      <c r="UH768" s="0"/>
      <c r="UI768" s="0"/>
      <c r="UJ768" s="0"/>
      <c r="UK768" s="0"/>
      <c r="UL768" s="0"/>
      <c r="UM768" s="0"/>
      <c r="UN768" s="0"/>
      <c r="UO768" s="0"/>
      <c r="UP768" s="0"/>
      <c r="UQ768" s="0"/>
      <c r="UR768" s="0"/>
      <c r="US768" s="0"/>
      <c r="UT768" s="0"/>
      <c r="UU768" s="0"/>
      <c r="UV768" s="0"/>
      <c r="UW768" s="0"/>
      <c r="UX768" s="0"/>
      <c r="UY768" s="0"/>
      <c r="UZ768" s="0"/>
      <c r="VA768" s="0"/>
      <c r="VB768" s="0"/>
      <c r="VC768" s="0"/>
      <c r="VD768" s="0"/>
      <c r="VE768" s="0"/>
      <c r="VF768" s="0"/>
      <c r="VG768" s="0"/>
      <c r="VH768" s="0"/>
      <c r="VI768" s="0"/>
      <c r="VJ768" s="0"/>
      <c r="VK768" s="0"/>
      <c r="VL768" s="0"/>
      <c r="VM768" s="0"/>
      <c r="VN768" s="0"/>
      <c r="VO768" s="0"/>
      <c r="VP768" s="0"/>
      <c r="VQ768" s="0"/>
      <c r="VR768" s="0"/>
      <c r="VS768" s="0"/>
      <c r="VT768" s="0"/>
      <c r="VU768" s="0"/>
      <c r="VV768" s="0"/>
      <c r="VW768" s="0"/>
      <c r="VX768" s="0"/>
      <c r="VY768" s="0"/>
      <c r="VZ768" s="0"/>
      <c r="WA768" s="0"/>
      <c r="WB768" s="0"/>
      <c r="WC768" s="0"/>
      <c r="WD768" s="0"/>
      <c r="WE768" s="0"/>
      <c r="WF768" s="0"/>
      <c r="WG768" s="0"/>
      <c r="WH768" s="0"/>
      <c r="WI768" s="0"/>
      <c r="WJ768" s="0"/>
      <c r="WK768" s="0"/>
      <c r="WL768" s="0"/>
      <c r="WM768" s="0"/>
      <c r="WN768" s="0"/>
      <c r="WO768" s="0"/>
      <c r="WP768" s="0"/>
      <c r="WQ768" s="0"/>
      <c r="WR768" s="0"/>
      <c r="WS768" s="0"/>
      <c r="WT768" s="0"/>
      <c r="WU768" s="0"/>
      <c r="WV768" s="0"/>
      <c r="WW768" s="0"/>
      <c r="WX768" s="0"/>
      <c r="WY768" s="0"/>
      <c r="WZ768" s="0"/>
      <c r="XA768" s="0"/>
      <c r="XB768" s="0"/>
      <c r="XC768" s="0"/>
      <c r="XD768" s="0"/>
      <c r="XE768" s="0"/>
      <c r="XF768" s="0"/>
      <c r="XG768" s="0"/>
      <c r="XH768" s="0"/>
      <c r="XI768" s="0"/>
      <c r="XJ768" s="0"/>
      <c r="XK768" s="0"/>
      <c r="XL768" s="0"/>
      <c r="XM768" s="0"/>
      <c r="XN768" s="0"/>
      <c r="XO768" s="0"/>
      <c r="XP768" s="0"/>
      <c r="XQ768" s="0"/>
      <c r="XR768" s="0"/>
      <c r="XS768" s="0"/>
      <c r="XT768" s="0"/>
      <c r="XU768" s="0"/>
      <c r="XV768" s="0"/>
      <c r="XW768" s="0"/>
      <c r="XX768" s="0"/>
      <c r="XY768" s="0"/>
      <c r="XZ768" s="0"/>
      <c r="YA768" s="0"/>
      <c r="YB768" s="0"/>
      <c r="YC768" s="0"/>
      <c r="YD768" s="0"/>
      <c r="YE768" s="0"/>
      <c r="YF768" s="0"/>
      <c r="YG768" s="0"/>
      <c r="YH768" s="0"/>
      <c r="YI768" s="0"/>
      <c r="YJ768" s="0"/>
      <c r="YK768" s="0"/>
      <c r="YL768" s="0"/>
      <c r="YM768" s="0"/>
      <c r="YN768" s="0"/>
      <c r="YO768" s="0"/>
      <c r="YP768" s="0"/>
      <c r="YQ768" s="0"/>
      <c r="YR768" s="0"/>
      <c r="YS768" s="0"/>
      <c r="YT768" s="0"/>
      <c r="YU768" s="0"/>
      <c r="YV768" s="0"/>
      <c r="YW768" s="0"/>
      <c r="YX768" s="0"/>
      <c r="YY768" s="0"/>
      <c r="YZ768" s="0"/>
      <c r="ZA768" s="0"/>
      <c r="ZB768" s="0"/>
      <c r="ZC768" s="0"/>
      <c r="ZD768" s="0"/>
      <c r="ZE768" s="0"/>
      <c r="ZF768" s="0"/>
      <c r="ZG768" s="0"/>
      <c r="ZH768" s="0"/>
      <c r="ZI768" s="0"/>
      <c r="ZJ768" s="0"/>
      <c r="ZK768" s="0"/>
      <c r="ZL768" s="0"/>
      <c r="ZM768" s="0"/>
      <c r="ZN768" s="0"/>
      <c r="ZO768" s="0"/>
      <c r="ZP768" s="0"/>
      <c r="ZQ768" s="0"/>
      <c r="ZR768" s="0"/>
      <c r="ZS768" s="0"/>
      <c r="ZT768" s="0"/>
      <c r="ZU768" s="0"/>
      <c r="ZV768" s="0"/>
      <c r="ZW768" s="0"/>
      <c r="ZX768" s="0"/>
      <c r="ZY768" s="0"/>
      <c r="ZZ768" s="0"/>
      <c r="AAA768" s="0"/>
      <c r="AAB768" s="0"/>
      <c r="AAC768" s="0"/>
      <c r="AAD768" s="0"/>
      <c r="AAE768" s="0"/>
      <c r="AAF768" s="0"/>
      <c r="AAG768" s="0"/>
      <c r="AAH768" s="0"/>
      <c r="AAI768" s="0"/>
      <c r="AAJ768" s="0"/>
      <c r="AAK768" s="0"/>
      <c r="AAL768" s="0"/>
      <c r="AAM768" s="0"/>
      <c r="AAN768" s="0"/>
      <c r="AAO768" s="0"/>
      <c r="AAP768" s="0"/>
      <c r="AAQ768" s="0"/>
      <c r="AAR768" s="0"/>
      <c r="AAS768" s="0"/>
      <c r="AAT768" s="0"/>
      <c r="AAU768" s="0"/>
      <c r="AAV768" s="0"/>
      <c r="AAW768" s="0"/>
      <c r="AAX768" s="0"/>
      <c r="AAY768" s="0"/>
      <c r="AAZ768" s="0"/>
      <c r="ABA768" s="0"/>
      <c r="ABB768" s="0"/>
      <c r="ABC768" s="0"/>
      <c r="ABD768" s="0"/>
      <c r="ABE768" s="0"/>
      <c r="ABF768" s="0"/>
      <c r="ABG768" s="0"/>
      <c r="ABH768" s="0"/>
      <c r="ABI768" s="0"/>
      <c r="ABJ768" s="0"/>
      <c r="ABK768" s="0"/>
      <c r="ABL768" s="0"/>
      <c r="ABM768" s="0"/>
      <c r="ABN768" s="0"/>
      <c r="ABO768" s="0"/>
      <c r="ABP768" s="0"/>
      <c r="ABQ768" s="0"/>
      <c r="ABR768" s="0"/>
      <c r="ABS768" s="0"/>
      <c r="ABT768" s="0"/>
      <c r="ABU768" s="0"/>
      <c r="ABV768" s="0"/>
      <c r="ABW768" s="0"/>
      <c r="ABX768" s="0"/>
      <c r="ABY768" s="0"/>
      <c r="ABZ768" s="0"/>
      <c r="ACA768" s="0"/>
      <c r="ACB768" s="0"/>
      <c r="ACC768" s="0"/>
      <c r="ACD768" s="0"/>
      <c r="ACE768" s="0"/>
      <c r="ACF768" s="0"/>
      <c r="ACG768" s="0"/>
      <c r="ACH768" s="0"/>
      <c r="ACI768" s="0"/>
      <c r="ACJ768" s="0"/>
      <c r="ACK768" s="0"/>
      <c r="ACL768" s="0"/>
      <c r="ACM768" s="0"/>
      <c r="ACN768" s="0"/>
      <c r="ACO768" s="0"/>
      <c r="ACP768" s="0"/>
      <c r="ACQ768" s="0"/>
      <c r="ACR768" s="0"/>
      <c r="ACS768" s="0"/>
      <c r="ACT768" s="0"/>
      <c r="ACU768" s="0"/>
      <c r="ACV768" s="0"/>
      <c r="ACW768" s="0"/>
      <c r="ACX768" s="0"/>
      <c r="ACY768" s="0"/>
      <c r="ACZ768" s="0"/>
      <c r="ADA768" s="0"/>
      <c r="ADB768" s="0"/>
      <c r="ADC768" s="0"/>
      <c r="ADD768" s="0"/>
      <c r="ADE768" s="0"/>
      <c r="ADF768" s="0"/>
      <c r="ADG768" s="0"/>
      <c r="ADH768" s="0"/>
      <c r="ADI768" s="0"/>
      <c r="ADJ768" s="0"/>
      <c r="ADK768" s="0"/>
      <c r="ADL768" s="0"/>
      <c r="ADM768" s="0"/>
      <c r="ADN768" s="0"/>
      <c r="ADO768" s="0"/>
      <c r="ADP768" s="0"/>
      <c r="ADQ768" s="0"/>
      <c r="ADR768" s="0"/>
      <c r="ADS768" s="0"/>
      <c r="ADT768" s="0"/>
      <c r="ADU768" s="0"/>
      <c r="ADV768" s="0"/>
      <c r="ADW768" s="0"/>
      <c r="ADX768" s="0"/>
      <c r="ADY768" s="0"/>
      <c r="ADZ768" s="0"/>
      <c r="AEA768" s="0"/>
      <c r="AEB768" s="0"/>
      <c r="AEC768" s="0"/>
      <c r="AED768" s="0"/>
      <c r="AEE768" s="0"/>
      <c r="AEF768" s="0"/>
      <c r="AEG768" s="0"/>
      <c r="AEH768" s="0"/>
      <c r="AEI768" s="0"/>
      <c r="AEJ768" s="0"/>
      <c r="AEK768" s="0"/>
      <c r="AEL768" s="0"/>
      <c r="AEM768" s="0"/>
      <c r="AEN768" s="0"/>
      <c r="AEO768" s="0"/>
      <c r="AEP768" s="0"/>
      <c r="AEQ768" s="0"/>
      <c r="AER768" s="0"/>
      <c r="AES768" s="0"/>
      <c r="AET768" s="0"/>
      <c r="AEU768" s="0"/>
      <c r="AEV768" s="0"/>
      <c r="AEW768" s="0"/>
      <c r="AEX768" s="0"/>
      <c r="AEY768" s="0"/>
      <c r="AEZ768" s="0"/>
      <c r="AFA768" s="0"/>
      <c r="AFB768" s="0"/>
      <c r="AFC768" s="0"/>
      <c r="AFD768" s="0"/>
      <c r="AFE768" s="0"/>
      <c r="AFF768" s="0"/>
      <c r="AFG768" s="0"/>
      <c r="AFH768" s="0"/>
      <c r="AFI768" s="0"/>
      <c r="AFJ768" s="0"/>
      <c r="AFK768" s="0"/>
      <c r="AFL768" s="0"/>
      <c r="AFM768" s="0"/>
      <c r="AFN768" s="0"/>
      <c r="AFO768" s="0"/>
      <c r="AFP768" s="0"/>
      <c r="AFQ768" s="0"/>
      <c r="AFR768" s="0"/>
      <c r="AFS768" s="0"/>
      <c r="AFT768" s="0"/>
      <c r="AFU768" s="0"/>
      <c r="AFV768" s="0"/>
      <c r="AFW768" s="0"/>
      <c r="AFX768" s="0"/>
      <c r="AFY768" s="0"/>
      <c r="AFZ768" s="0"/>
      <c r="AGA768" s="0"/>
      <c r="AGB768" s="0"/>
      <c r="AGC768" s="0"/>
      <c r="AGD768" s="0"/>
      <c r="AGE768" s="0"/>
      <c r="AGF768" s="0"/>
      <c r="AGG768" s="0"/>
      <c r="AGH768" s="0"/>
      <c r="AGI768" s="0"/>
      <c r="AGJ768" s="0"/>
      <c r="AGK768" s="0"/>
      <c r="AGL768" s="0"/>
      <c r="AGM768" s="0"/>
      <c r="AGN768" s="0"/>
      <c r="AGO768" s="0"/>
      <c r="AGP768" s="0"/>
      <c r="AGQ768" s="0"/>
      <c r="AGR768" s="0"/>
      <c r="AGS768" s="0"/>
      <c r="AGT768" s="0"/>
      <c r="AGU768" s="0"/>
      <c r="AGV768" s="0"/>
      <c r="AGW768" s="0"/>
      <c r="AGX768" s="0"/>
      <c r="AGY768" s="0"/>
      <c r="AGZ768" s="0"/>
      <c r="AHA768" s="0"/>
      <c r="AHB768" s="0"/>
      <c r="AHC768" s="0"/>
      <c r="AHD768" s="0"/>
      <c r="AHE768" s="0"/>
      <c r="AHF768" s="0"/>
      <c r="AHG768" s="0"/>
      <c r="AHH768" s="0"/>
      <c r="AHI768" s="0"/>
      <c r="AHJ768" s="0"/>
      <c r="AHK768" s="0"/>
      <c r="AHL768" s="0"/>
      <c r="AHM768" s="0"/>
      <c r="AHN768" s="0"/>
      <c r="AHO768" s="0"/>
      <c r="AHP768" s="0"/>
      <c r="AHQ768" s="0"/>
      <c r="AHR768" s="0"/>
      <c r="AHS768" s="0"/>
      <c r="AHT768" s="0"/>
      <c r="AHU768" s="0"/>
      <c r="AHV768" s="0"/>
      <c r="AHW768" s="0"/>
      <c r="AHX768" s="0"/>
      <c r="AHY768" s="0"/>
      <c r="AHZ768" s="0"/>
      <c r="AIA768" s="0"/>
      <c r="AIB768" s="0"/>
      <c r="AIC768" s="0"/>
      <c r="AID768" s="0"/>
      <c r="AIE768" s="0"/>
      <c r="AIF768" s="0"/>
      <c r="AIG768" s="0"/>
      <c r="AIH768" s="0"/>
      <c r="AII768" s="0"/>
      <c r="AIJ768" s="0"/>
      <c r="AIK768" s="0"/>
      <c r="AIL768" s="0"/>
      <c r="AIM768" s="0"/>
      <c r="AIN768" s="0"/>
      <c r="AIO768" s="0"/>
      <c r="AIP768" s="0"/>
      <c r="AIQ768" s="0"/>
      <c r="AIR768" s="0"/>
      <c r="AIS768" s="0"/>
      <c r="AIT768" s="0"/>
      <c r="AIU768" s="0"/>
      <c r="AIV768" s="0"/>
      <c r="AIW768" s="0"/>
      <c r="AIX768" s="0"/>
      <c r="AIY768" s="0"/>
      <c r="AIZ768" s="0"/>
      <c r="AJA768" s="0"/>
      <c r="AJB768" s="0"/>
      <c r="AJC768" s="0"/>
      <c r="AJD768" s="0"/>
      <c r="AJE768" s="0"/>
      <c r="AJF768" s="0"/>
      <c r="AJG768" s="0"/>
      <c r="AJH768" s="0"/>
      <c r="AJI768" s="0"/>
      <c r="AJJ768" s="0"/>
      <c r="AJK768" s="0"/>
      <c r="AJL768" s="0"/>
      <c r="AJM768" s="0"/>
      <c r="AJN768" s="0"/>
      <c r="AJO768" s="0"/>
      <c r="AJP768" s="0"/>
      <c r="AJQ768" s="0"/>
      <c r="AJR768" s="0"/>
      <c r="AJS768" s="0"/>
      <c r="AJT768" s="0"/>
      <c r="AJU768" s="0"/>
      <c r="AJV768" s="0"/>
      <c r="AJW768" s="0"/>
      <c r="AJX768" s="0"/>
      <c r="AJY768" s="0"/>
      <c r="AJZ768" s="0"/>
      <c r="AKA768" s="0"/>
      <c r="AKB768" s="0"/>
      <c r="AKC768" s="0"/>
      <c r="AKD768" s="0"/>
      <c r="AKE768" s="0"/>
      <c r="AKF768" s="0"/>
      <c r="AKG768" s="0"/>
      <c r="AKH768" s="0"/>
      <c r="AKI768" s="0"/>
      <c r="AKJ768" s="0"/>
      <c r="AKK768" s="0"/>
      <c r="AKL768" s="0"/>
      <c r="AKM768" s="0"/>
      <c r="AKN768" s="0"/>
      <c r="AKO768" s="0"/>
      <c r="AKP768" s="0"/>
      <c r="AKQ768" s="0"/>
      <c r="AKR768" s="0"/>
      <c r="AKS768" s="0"/>
      <c r="AKT768" s="0"/>
      <c r="AKU768" s="0"/>
      <c r="AKV768" s="0"/>
      <c r="AKW768" s="0"/>
      <c r="AKX768" s="0"/>
      <c r="AKY768" s="0"/>
      <c r="AKZ768" s="0"/>
      <c r="ALA768" s="0"/>
      <c r="ALB768" s="0"/>
      <c r="ALC768" s="0"/>
      <c r="ALD768" s="0"/>
      <c r="ALE768" s="0"/>
      <c r="ALF768" s="0"/>
      <c r="ALG768" s="0"/>
      <c r="ALH768" s="0"/>
      <c r="ALI768" s="0"/>
      <c r="ALJ768" s="0"/>
      <c r="ALK768" s="0"/>
      <c r="ALL768" s="0"/>
      <c r="ALM768" s="0"/>
      <c r="ALN768" s="0"/>
      <c r="ALO768" s="0"/>
      <c r="ALP768" s="0"/>
      <c r="ALQ768" s="0"/>
      <c r="ALR768" s="0"/>
      <c r="ALS768" s="0"/>
      <c r="ALT768" s="0"/>
      <c r="ALU768" s="0"/>
      <c r="ALV768" s="0"/>
      <c r="ALW768" s="0"/>
      <c r="ALX768" s="0"/>
      <c r="ALY768" s="0"/>
      <c r="ALZ768" s="0"/>
      <c r="AMA768" s="0"/>
      <c r="AMB768" s="0"/>
      <c r="AMC768" s="0"/>
      <c r="AMD768" s="0"/>
      <c r="AME768" s="0"/>
      <c r="AMF768" s="0"/>
      <c r="AMG768" s="0"/>
      <c r="AMH768" s="0"/>
      <c r="AMI768" s="0"/>
      <c r="AMJ768" s="0"/>
    </row>
    <row r="769" customFormat="false" ht="13" hidden="false" customHeight="false" outlineLevel="0" collapsed="false">
      <c r="A769" s="2" t="s">
        <v>10553</v>
      </c>
      <c r="B769" s="2" t="s">
        <v>10554</v>
      </c>
      <c r="C769" s="0"/>
      <c r="D769" s="0"/>
      <c r="E769" s="0"/>
      <c r="F769" s="2" t="s">
        <v>6556</v>
      </c>
      <c r="G769" s="0"/>
      <c r="H769" s="0"/>
      <c r="I769" s="0"/>
      <c r="J769" s="0"/>
      <c r="K769" s="0"/>
      <c r="L769" s="0"/>
      <c r="M769" s="0"/>
      <c r="N769" s="0"/>
      <c r="O769" s="0"/>
      <c r="P769" s="0"/>
      <c r="Q769" s="0"/>
      <c r="R769" s="0"/>
      <c r="S769" s="0"/>
      <c r="T769" s="0"/>
      <c r="U769" s="0"/>
      <c r="V769" s="0"/>
      <c r="W769" s="0"/>
      <c r="X769" s="0"/>
      <c r="Y769" s="0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/>
      <c r="BJ769" s="0"/>
      <c r="BK769" s="0"/>
      <c r="BL769" s="0"/>
      <c r="BM769" s="0"/>
      <c r="BN769" s="0"/>
      <c r="BO769" s="0"/>
      <c r="BP769" s="0"/>
      <c r="BQ769" s="0"/>
      <c r="BR769" s="0"/>
      <c r="BS769" s="0"/>
      <c r="BT769" s="0"/>
      <c r="BU769" s="0"/>
      <c r="BV769" s="0"/>
      <c r="BW769" s="0"/>
      <c r="BX769" s="0"/>
      <c r="BY769" s="0"/>
      <c r="BZ769" s="0"/>
      <c r="CA769" s="0"/>
      <c r="CB769" s="0"/>
      <c r="CC769" s="0"/>
      <c r="CD769" s="0"/>
      <c r="CE769" s="0"/>
      <c r="CF769" s="0"/>
      <c r="CG769" s="0"/>
      <c r="CH769" s="0"/>
      <c r="CI769" s="0"/>
      <c r="CJ769" s="0"/>
      <c r="CK769" s="0"/>
      <c r="CL769" s="0"/>
      <c r="CM769" s="0"/>
      <c r="CN769" s="0"/>
      <c r="CO769" s="0"/>
      <c r="CP769" s="0"/>
      <c r="CQ769" s="0"/>
      <c r="CR769" s="0"/>
      <c r="CS769" s="0"/>
      <c r="CT769" s="0"/>
      <c r="CU769" s="0"/>
      <c r="CV769" s="0"/>
      <c r="CW769" s="0"/>
      <c r="CX769" s="0"/>
      <c r="CY769" s="0"/>
      <c r="CZ769" s="0"/>
      <c r="DA769" s="0"/>
      <c r="DB769" s="0"/>
      <c r="DC769" s="0"/>
      <c r="DD769" s="0"/>
      <c r="DE769" s="0"/>
      <c r="DF769" s="0"/>
      <c r="DG769" s="0"/>
      <c r="DH769" s="0"/>
      <c r="DI769" s="0"/>
      <c r="DJ769" s="0"/>
      <c r="DK769" s="0"/>
      <c r="DL769" s="0"/>
      <c r="DM769" s="0"/>
      <c r="DN769" s="0"/>
      <c r="DO769" s="0"/>
      <c r="DP769" s="0"/>
      <c r="DQ769" s="0"/>
      <c r="DR769" s="0"/>
      <c r="DS769" s="0"/>
      <c r="DT769" s="0"/>
      <c r="DU769" s="0"/>
      <c r="DV769" s="0"/>
      <c r="DW769" s="0"/>
      <c r="DX769" s="0"/>
      <c r="DY769" s="0"/>
      <c r="DZ769" s="0"/>
      <c r="EA769" s="0"/>
      <c r="EB769" s="0"/>
      <c r="EC769" s="0"/>
      <c r="ED769" s="0"/>
      <c r="EE769" s="0"/>
      <c r="EF769" s="0"/>
      <c r="EG769" s="0"/>
      <c r="EH769" s="0"/>
      <c r="EI769" s="0"/>
      <c r="EJ769" s="0"/>
      <c r="EK769" s="0"/>
      <c r="EL769" s="0"/>
      <c r="EM769" s="0"/>
      <c r="EN769" s="0"/>
      <c r="EO769" s="0"/>
      <c r="EP769" s="0"/>
      <c r="EQ769" s="0"/>
      <c r="ER769" s="0"/>
      <c r="ES769" s="0"/>
      <c r="ET769" s="0"/>
      <c r="EU769" s="0"/>
      <c r="EV769" s="0"/>
      <c r="EW769" s="0"/>
      <c r="EX769" s="0"/>
      <c r="EY769" s="0"/>
      <c r="EZ769" s="0"/>
      <c r="FA769" s="0"/>
      <c r="FB769" s="0"/>
      <c r="FC769" s="0"/>
      <c r="FD769" s="0"/>
      <c r="FE769" s="0"/>
      <c r="FF769" s="0"/>
      <c r="FG769" s="0"/>
      <c r="FH769" s="0"/>
      <c r="FI769" s="0"/>
      <c r="FJ769" s="0"/>
      <c r="FK769" s="0"/>
      <c r="FL769" s="0"/>
      <c r="FM769" s="0"/>
      <c r="FN769" s="0"/>
      <c r="FO769" s="0"/>
      <c r="FP769" s="0"/>
      <c r="FQ769" s="0"/>
      <c r="FR769" s="0"/>
      <c r="FS769" s="0"/>
      <c r="FT769" s="0"/>
      <c r="FU769" s="0"/>
      <c r="FV769" s="0"/>
      <c r="FW769" s="0"/>
      <c r="FX769" s="0"/>
      <c r="FY769" s="0"/>
      <c r="FZ769" s="0"/>
      <c r="GA769" s="0"/>
      <c r="GB769" s="0"/>
      <c r="GC769" s="0"/>
      <c r="GD769" s="0"/>
      <c r="GE769" s="0"/>
      <c r="GF769" s="0"/>
      <c r="GG769" s="0"/>
      <c r="GH769" s="0"/>
      <c r="GI769" s="0"/>
      <c r="GJ769" s="0"/>
      <c r="GK769" s="0"/>
      <c r="GL769" s="0"/>
      <c r="GM769" s="0"/>
      <c r="GN769" s="0"/>
      <c r="GO769" s="0"/>
      <c r="GP769" s="0"/>
      <c r="GQ769" s="0"/>
      <c r="GR769" s="0"/>
      <c r="GS769" s="0"/>
      <c r="GT769" s="0"/>
      <c r="GU769" s="0"/>
      <c r="GV769" s="0"/>
      <c r="GW769" s="0"/>
      <c r="GX769" s="0"/>
      <c r="GY769" s="0"/>
      <c r="GZ769" s="0"/>
      <c r="HA769" s="0"/>
      <c r="HB769" s="0"/>
      <c r="HC769" s="0"/>
      <c r="HD769" s="0"/>
      <c r="HE769" s="0"/>
      <c r="HF769" s="0"/>
      <c r="HG769" s="0"/>
      <c r="HH769" s="0"/>
      <c r="HI769" s="0"/>
      <c r="HJ769" s="0"/>
      <c r="HK769" s="0"/>
      <c r="HL769" s="0"/>
      <c r="HM769" s="0"/>
      <c r="HN769" s="0"/>
      <c r="HO769" s="0"/>
      <c r="HP769" s="0"/>
      <c r="HQ769" s="0"/>
      <c r="HR769" s="0"/>
      <c r="HS769" s="0"/>
      <c r="HT769" s="0"/>
      <c r="HU769" s="0"/>
      <c r="HV769" s="0"/>
      <c r="HW769" s="0"/>
      <c r="HX769" s="0"/>
      <c r="HY769" s="0"/>
      <c r="HZ769" s="0"/>
      <c r="IA769" s="0"/>
      <c r="IB769" s="0"/>
      <c r="IC769" s="0"/>
      <c r="ID769" s="0"/>
      <c r="IE769" s="0"/>
      <c r="IF769" s="0"/>
      <c r="IG769" s="0"/>
      <c r="IH769" s="0"/>
      <c r="II769" s="0"/>
      <c r="IJ769" s="0"/>
      <c r="IK769" s="0"/>
      <c r="IL769" s="0"/>
      <c r="IM769" s="0"/>
      <c r="IN769" s="0"/>
      <c r="IO769" s="0"/>
      <c r="IP769" s="0"/>
      <c r="IQ769" s="0"/>
      <c r="IR769" s="0"/>
      <c r="IS769" s="0"/>
      <c r="IT769" s="0"/>
      <c r="IU769" s="0"/>
      <c r="IV769" s="0"/>
      <c r="IW769" s="0"/>
      <c r="IX769" s="0"/>
      <c r="IY769" s="0"/>
      <c r="IZ769" s="0"/>
      <c r="JA769" s="0"/>
      <c r="JB769" s="0"/>
      <c r="JC769" s="0"/>
      <c r="JD769" s="0"/>
      <c r="JE769" s="0"/>
      <c r="JF769" s="0"/>
      <c r="JG769" s="0"/>
      <c r="JH769" s="0"/>
      <c r="JI769" s="0"/>
      <c r="JJ769" s="0"/>
      <c r="JK769" s="0"/>
      <c r="JL769" s="0"/>
      <c r="JM769" s="0"/>
      <c r="JN769" s="0"/>
      <c r="JO769" s="0"/>
      <c r="JP769" s="0"/>
      <c r="JQ769" s="0"/>
      <c r="JR769" s="0"/>
      <c r="JS769" s="0"/>
      <c r="JT769" s="0"/>
      <c r="JU769" s="0"/>
      <c r="JV769" s="0"/>
      <c r="JW769" s="0"/>
      <c r="JX769" s="0"/>
      <c r="JY769" s="0"/>
      <c r="JZ769" s="0"/>
      <c r="KA769" s="0"/>
      <c r="KB769" s="0"/>
      <c r="KC769" s="0"/>
      <c r="KD769" s="0"/>
      <c r="KE769" s="0"/>
      <c r="KF769" s="0"/>
      <c r="KG769" s="0"/>
      <c r="KH769" s="0"/>
      <c r="KI769" s="0"/>
      <c r="KJ769" s="0"/>
      <c r="KK769" s="0"/>
      <c r="KL769" s="0"/>
      <c r="KM769" s="0"/>
      <c r="KN769" s="0"/>
      <c r="KO769" s="0"/>
      <c r="KP769" s="0"/>
      <c r="KQ769" s="0"/>
      <c r="KR769" s="0"/>
      <c r="KS769" s="0"/>
      <c r="KT769" s="0"/>
      <c r="KU769" s="0"/>
      <c r="KV769" s="0"/>
      <c r="KW769" s="0"/>
      <c r="KX769" s="0"/>
      <c r="KY769" s="0"/>
      <c r="KZ769" s="0"/>
      <c r="LA769" s="0"/>
      <c r="LB769" s="0"/>
      <c r="LC769" s="0"/>
      <c r="LD769" s="0"/>
      <c r="LE769" s="0"/>
      <c r="LF769" s="0"/>
      <c r="LG769" s="0"/>
      <c r="LH769" s="0"/>
      <c r="LI769" s="0"/>
      <c r="LJ769" s="0"/>
      <c r="LK769" s="0"/>
      <c r="LL769" s="0"/>
      <c r="LM769" s="0"/>
      <c r="LN769" s="0"/>
      <c r="LO769" s="0"/>
      <c r="LP769" s="0"/>
      <c r="LQ769" s="0"/>
      <c r="LR769" s="0"/>
      <c r="LS769" s="0"/>
      <c r="LT769" s="0"/>
      <c r="LU769" s="0"/>
      <c r="LV769" s="0"/>
      <c r="LW769" s="0"/>
      <c r="LX769" s="0"/>
      <c r="LY769" s="0"/>
      <c r="LZ769" s="0"/>
      <c r="MA769" s="0"/>
      <c r="MB769" s="0"/>
      <c r="MC769" s="0"/>
      <c r="MD769" s="0"/>
      <c r="ME769" s="0"/>
      <c r="MF769" s="0"/>
      <c r="MG769" s="0"/>
      <c r="MH769" s="0"/>
      <c r="MI769" s="0"/>
      <c r="MJ769" s="0"/>
      <c r="MK769" s="0"/>
      <c r="ML769" s="0"/>
      <c r="MM769" s="0"/>
      <c r="MN769" s="0"/>
      <c r="MO769" s="0"/>
      <c r="MP769" s="0"/>
      <c r="MQ769" s="0"/>
      <c r="MR769" s="0"/>
      <c r="MS769" s="0"/>
      <c r="MT769" s="0"/>
      <c r="MU769" s="0"/>
      <c r="MV769" s="0"/>
      <c r="MW769" s="0"/>
      <c r="MX769" s="0"/>
      <c r="MY769" s="0"/>
      <c r="MZ769" s="0"/>
      <c r="NA769" s="0"/>
      <c r="NB769" s="0"/>
      <c r="NC769" s="0"/>
      <c r="ND769" s="0"/>
      <c r="NE769" s="0"/>
      <c r="NF769" s="0"/>
      <c r="NG769" s="0"/>
      <c r="NH769" s="0"/>
      <c r="NI769" s="0"/>
      <c r="NJ769" s="0"/>
      <c r="NK769" s="0"/>
      <c r="NL769" s="0"/>
      <c r="NM769" s="0"/>
      <c r="NN769" s="0"/>
      <c r="NO769" s="0"/>
      <c r="NP769" s="0"/>
      <c r="NQ769" s="0"/>
      <c r="NR769" s="0"/>
      <c r="NS769" s="0"/>
      <c r="NT769" s="0"/>
      <c r="NU769" s="0"/>
      <c r="NV769" s="0"/>
      <c r="NW769" s="0"/>
      <c r="NX769" s="0"/>
      <c r="NY769" s="0"/>
      <c r="NZ769" s="0"/>
      <c r="OA769" s="0"/>
      <c r="OB769" s="0"/>
      <c r="OC769" s="0"/>
      <c r="OD769" s="0"/>
      <c r="OE769" s="0"/>
      <c r="OF769" s="0"/>
      <c r="OG769" s="0"/>
      <c r="OH769" s="0"/>
      <c r="OI769" s="0"/>
      <c r="OJ769" s="0"/>
      <c r="OK769" s="0"/>
      <c r="OL769" s="0"/>
      <c r="OM769" s="0"/>
      <c r="ON769" s="0"/>
      <c r="OO769" s="0"/>
      <c r="OP769" s="0"/>
      <c r="OQ769" s="0"/>
      <c r="OR769" s="0"/>
      <c r="OS769" s="0"/>
      <c r="OT769" s="0"/>
      <c r="OU769" s="0"/>
      <c r="OV769" s="0"/>
      <c r="OW769" s="0"/>
      <c r="OX769" s="0"/>
      <c r="OY769" s="0"/>
      <c r="OZ769" s="0"/>
      <c r="PA769" s="0"/>
      <c r="PB769" s="0"/>
      <c r="PC769" s="0"/>
      <c r="PD769" s="0"/>
      <c r="PE769" s="0"/>
      <c r="PF769" s="0"/>
      <c r="PG769" s="0"/>
      <c r="PH769" s="0"/>
      <c r="PI769" s="0"/>
      <c r="PJ769" s="0"/>
      <c r="PK769" s="0"/>
      <c r="PL769" s="0"/>
      <c r="PM769" s="0"/>
      <c r="PN769" s="0"/>
      <c r="PO769" s="0"/>
      <c r="PP769" s="0"/>
      <c r="PQ769" s="0"/>
      <c r="PR769" s="0"/>
      <c r="PS769" s="0"/>
      <c r="PT769" s="0"/>
      <c r="PU769" s="0"/>
      <c r="PV769" s="0"/>
      <c r="PW769" s="0"/>
      <c r="PX769" s="0"/>
      <c r="PY769" s="0"/>
      <c r="PZ769" s="0"/>
      <c r="QA769" s="0"/>
      <c r="QB769" s="0"/>
      <c r="QC769" s="0"/>
      <c r="QD769" s="0"/>
      <c r="QE769" s="0"/>
      <c r="QF769" s="0"/>
      <c r="QG769" s="0"/>
      <c r="QH769" s="0"/>
      <c r="QI769" s="0"/>
      <c r="QJ769" s="0"/>
      <c r="QK769" s="0"/>
      <c r="QL769" s="0"/>
      <c r="QM769" s="0"/>
      <c r="QN769" s="0"/>
      <c r="QO769" s="0"/>
      <c r="QP769" s="0"/>
      <c r="QQ769" s="0"/>
      <c r="QR769" s="0"/>
      <c r="QS769" s="0"/>
      <c r="QT769" s="0"/>
      <c r="QU769" s="0"/>
      <c r="QV769" s="0"/>
      <c r="QW769" s="0"/>
      <c r="QX769" s="0"/>
      <c r="QY769" s="0"/>
      <c r="QZ769" s="0"/>
      <c r="RA769" s="0"/>
      <c r="RB769" s="0"/>
      <c r="RC769" s="0"/>
      <c r="RD769" s="0"/>
      <c r="RE769" s="0"/>
      <c r="RF769" s="0"/>
      <c r="RG769" s="0"/>
      <c r="RH769" s="0"/>
      <c r="RI769" s="0"/>
      <c r="RJ769" s="0"/>
      <c r="RK769" s="0"/>
      <c r="RL769" s="0"/>
      <c r="RM769" s="0"/>
      <c r="RN769" s="0"/>
      <c r="RO769" s="0"/>
      <c r="RP769" s="0"/>
      <c r="RQ769" s="0"/>
      <c r="RR769" s="0"/>
      <c r="RS769" s="0"/>
      <c r="RT769" s="0"/>
      <c r="RU769" s="0"/>
      <c r="RV769" s="0"/>
      <c r="RW769" s="0"/>
      <c r="RX769" s="0"/>
      <c r="RY769" s="0"/>
      <c r="RZ769" s="0"/>
      <c r="SA769" s="0"/>
      <c r="SB769" s="0"/>
      <c r="SC769" s="0"/>
      <c r="SD769" s="0"/>
      <c r="SE769" s="0"/>
      <c r="SF769" s="0"/>
      <c r="SG769" s="0"/>
      <c r="SH769" s="0"/>
      <c r="SI769" s="0"/>
      <c r="SJ769" s="0"/>
      <c r="SK769" s="0"/>
      <c r="SL769" s="0"/>
      <c r="SM769" s="0"/>
      <c r="SN769" s="0"/>
      <c r="SO769" s="0"/>
      <c r="SP769" s="0"/>
      <c r="SQ769" s="0"/>
      <c r="SR769" s="0"/>
      <c r="SS769" s="0"/>
      <c r="ST769" s="0"/>
      <c r="SU769" s="0"/>
      <c r="SV769" s="0"/>
      <c r="SW769" s="0"/>
      <c r="SX769" s="0"/>
      <c r="SY769" s="0"/>
      <c r="SZ769" s="0"/>
      <c r="TA769" s="0"/>
      <c r="TB769" s="0"/>
      <c r="TC769" s="0"/>
      <c r="TD769" s="0"/>
      <c r="TE769" s="0"/>
      <c r="TF769" s="0"/>
      <c r="TG769" s="0"/>
      <c r="TH769" s="0"/>
      <c r="TI769" s="0"/>
      <c r="TJ769" s="0"/>
      <c r="TK769" s="0"/>
      <c r="TL769" s="0"/>
      <c r="TM769" s="0"/>
      <c r="TN769" s="0"/>
      <c r="TO769" s="0"/>
      <c r="TP769" s="0"/>
      <c r="TQ769" s="0"/>
      <c r="TR769" s="0"/>
      <c r="TS769" s="0"/>
      <c r="TT769" s="0"/>
      <c r="TU769" s="0"/>
      <c r="TV769" s="0"/>
      <c r="TW769" s="0"/>
      <c r="TX769" s="0"/>
      <c r="TY769" s="0"/>
      <c r="TZ769" s="0"/>
      <c r="UA769" s="0"/>
      <c r="UB769" s="0"/>
      <c r="UC769" s="0"/>
      <c r="UD769" s="0"/>
      <c r="UE769" s="0"/>
      <c r="UF769" s="0"/>
      <c r="UG769" s="0"/>
      <c r="UH769" s="0"/>
      <c r="UI769" s="0"/>
      <c r="UJ769" s="0"/>
      <c r="UK769" s="0"/>
      <c r="UL769" s="0"/>
      <c r="UM769" s="0"/>
      <c r="UN769" s="0"/>
      <c r="UO769" s="0"/>
      <c r="UP769" s="0"/>
      <c r="UQ769" s="0"/>
      <c r="UR769" s="0"/>
      <c r="US769" s="0"/>
      <c r="UT769" s="0"/>
      <c r="UU769" s="0"/>
      <c r="UV769" s="0"/>
      <c r="UW769" s="0"/>
      <c r="UX769" s="0"/>
      <c r="UY769" s="0"/>
      <c r="UZ769" s="0"/>
      <c r="VA769" s="0"/>
      <c r="VB769" s="0"/>
      <c r="VC769" s="0"/>
      <c r="VD769" s="0"/>
      <c r="VE769" s="0"/>
      <c r="VF769" s="0"/>
      <c r="VG769" s="0"/>
      <c r="VH769" s="0"/>
      <c r="VI769" s="0"/>
      <c r="VJ769" s="0"/>
      <c r="VK769" s="0"/>
      <c r="VL769" s="0"/>
      <c r="VM769" s="0"/>
      <c r="VN769" s="0"/>
      <c r="VO769" s="0"/>
      <c r="VP769" s="0"/>
      <c r="VQ769" s="0"/>
      <c r="VR769" s="0"/>
      <c r="VS769" s="0"/>
      <c r="VT769" s="0"/>
      <c r="VU769" s="0"/>
      <c r="VV769" s="0"/>
      <c r="VW769" s="0"/>
      <c r="VX769" s="0"/>
      <c r="VY769" s="0"/>
      <c r="VZ769" s="0"/>
      <c r="WA769" s="0"/>
      <c r="WB769" s="0"/>
      <c r="WC769" s="0"/>
      <c r="WD769" s="0"/>
      <c r="WE769" s="0"/>
      <c r="WF769" s="0"/>
      <c r="WG769" s="0"/>
      <c r="WH769" s="0"/>
      <c r="WI769" s="0"/>
      <c r="WJ769" s="0"/>
      <c r="WK769" s="0"/>
      <c r="WL769" s="0"/>
      <c r="WM769" s="0"/>
      <c r="WN769" s="0"/>
      <c r="WO769" s="0"/>
      <c r="WP769" s="0"/>
      <c r="WQ769" s="0"/>
      <c r="WR769" s="0"/>
      <c r="WS769" s="0"/>
      <c r="WT769" s="0"/>
      <c r="WU769" s="0"/>
      <c r="WV769" s="0"/>
      <c r="WW769" s="0"/>
      <c r="WX769" s="0"/>
      <c r="WY769" s="0"/>
      <c r="WZ769" s="0"/>
      <c r="XA769" s="0"/>
      <c r="XB769" s="0"/>
      <c r="XC769" s="0"/>
      <c r="XD769" s="0"/>
      <c r="XE769" s="0"/>
      <c r="XF769" s="0"/>
      <c r="XG769" s="0"/>
      <c r="XH769" s="0"/>
      <c r="XI769" s="0"/>
      <c r="XJ769" s="0"/>
      <c r="XK769" s="0"/>
      <c r="XL769" s="0"/>
      <c r="XM769" s="0"/>
      <c r="XN769" s="0"/>
      <c r="XO769" s="0"/>
      <c r="XP769" s="0"/>
      <c r="XQ769" s="0"/>
      <c r="XR769" s="0"/>
      <c r="XS769" s="0"/>
      <c r="XT769" s="0"/>
      <c r="XU769" s="0"/>
      <c r="XV769" s="0"/>
      <c r="XW769" s="0"/>
      <c r="XX769" s="0"/>
      <c r="XY769" s="0"/>
      <c r="XZ769" s="0"/>
      <c r="YA769" s="0"/>
      <c r="YB769" s="0"/>
      <c r="YC769" s="0"/>
      <c r="YD769" s="0"/>
      <c r="YE769" s="0"/>
      <c r="YF769" s="0"/>
      <c r="YG769" s="0"/>
      <c r="YH769" s="0"/>
      <c r="YI769" s="0"/>
      <c r="YJ769" s="0"/>
      <c r="YK769" s="0"/>
      <c r="YL769" s="0"/>
      <c r="YM769" s="0"/>
      <c r="YN769" s="0"/>
      <c r="YO769" s="0"/>
      <c r="YP769" s="0"/>
      <c r="YQ769" s="0"/>
      <c r="YR769" s="0"/>
      <c r="YS769" s="0"/>
      <c r="YT769" s="0"/>
      <c r="YU769" s="0"/>
      <c r="YV769" s="0"/>
      <c r="YW769" s="0"/>
      <c r="YX769" s="0"/>
      <c r="YY769" s="0"/>
      <c r="YZ769" s="0"/>
      <c r="ZA769" s="0"/>
      <c r="ZB769" s="0"/>
      <c r="ZC769" s="0"/>
      <c r="ZD769" s="0"/>
      <c r="ZE769" s="0"/>
      <c r="ZF769" s="0"/>
      <c r="ZG769" s="0"/>
      <c r="ZH769" s="0"/>
      <c r="ZI769" s="0"/>
      <c r="ZJ769" s="0"/>
      <c r="ZK769" s="0"/>
      <c r="ZL769" s="0"/>
      <c r="ZM769" s="0"/>
      <c r="ZN769" s="0"/>
      <c r="ZO769" s="0"/>
      <c r="ZP769" s="0"/>
      <c r="ZQ769" s="0"/>
      <c r="ZR769" s="0"/>
      <c r="ZS769" s="0"/>
      <c r="ZT769" s="0"/>
      <c r="ZU769" s="0"/>
      <c r="ZV769" s="0"/>
      <c r="ZW769" s="0"/>
      <c r="ZX769" s="0"/>
      <c r="ZY769" s="0"/>
      <c r="ZZ769" s="0"/>
      <c r="AAA769" s="0"/>
      <c r="AAB769" s="0"/>
      <c r="AAC769" s="0"/>
      <c r="AAD769" s="0"/>
      <c r="AAE769" s="0"/>
      <c r="AAF769" s="0"/>
      <c r="AAG769" s="0"/>
      <c r="AAH769" s="0"/>
      <c r="AAI769" s="0"/>
      <c r="AAJ769" s="0"/>
      <c r="AAK769" s="0"/>
      <c r="AAL769" s="0"/>
      <c r="AAM769" s="0"/>
      <c r="AAN769" s="0"/>
      <c r="AAO769" s="0"/>
      <c r="AAP769" s="0"/>
      <c r="AAQ769" s="0"/>
      <c r="AAR769" s="0"/>
      <c r="AAS769" s="0"/>
      <c r="AAT769" s="0"/>
      <c r="AAU769" s="0"/>
      <c r="AAV769" s="0"/>
      <c r="AAW769" s="0"/>
      <c r="AAX769" s="0"/>
      <c r="AAY769" s="0"/>
      <c r="AAZ769" s="0"/>
      <c r="ABA769" s="0"/>
      <c r="ABB769" s="0"/>
      <c r="ABC769" s="0"/>
      <c r="ABD769" s="0"/>
      <c r="ABE769" s="0"/>
      <c r="ABF769" s="0"/>
      <c r="ABG769" s="0"/>
      <c r="ABH769" s="0"/>
      <c r="ABI769" s="0"/>
      <c r="ABJ769" s="0"/>
      <c r="ABK769" s="0"/>
      <c r="ABL769" s="0"/>
      <c r="ABM769" s="0"/>
      <c r="ABN769" s="0"/>
      <c r="ABO769" s="0"/>
      <c r="ABP769" s="0"/>
      <c r="ABQ769" s="0"/>
      <c r="ABR769" s="0"/>
      <c r="ABS769" s="0"/>
      <c r="ABT769" s="0"/>
      <c r="ABU769" s="0"/>
      <c r="ABV769" s="0"/>
      <c r="ABW769" s="0"/>
      <c r="ABX769" s="0"/>
      <c r="ABY769" s="0"/>
      <c r="ABZ769" s="0"/>
      <c r="ACA769" s="0"/>
      <c r="ACB769" s="0"/>
      <c r="ACC769" s="0"/>
      <c r="ACD769" s="0"/>
      <c r="ACE769" s="0"/>
      <c r="ACF769" s="0"/>
      <c r="ACG769" s="0"/>
      <c r="ACH769" s="0"/>
      <c r="ACI769" s="0"/>
      <c r="ACJ769" s="0"/>
      <c r="ACK769" s="0"/>
      <c r="ACL769" s="0"/>
      <c r="ACM769" s="0"/>
      <c r="ACN769" s="0"/>
      <c r="ACO769" s="0"/>
      <c r="ACP769" s="0"/>
      <c r="ACQ769" s="0"/>
      <c r="ACR769" s="0"/>
      <c r="ACS769" s="0"/>
      <c r="ACT769" s="0"/>
      <c r="ACU769" s="0"/>
      <c r="ACV769" s="0"/>
      <c r="ACW769" s="0"/>
      <c r="ACX769" s="0"/>
      <c r="ACY769" s="0"/>
      <c r="ACZ769" s="0"/>
      <c r="ADA769" s="0"/>
      <c r="ADB769" s="0"/>
      <c r="ADC769" s="0"/>
      <c r="ADD769" s="0"/>
      <c r="ADE769" s="0"/>
      <c r="ADF769" s="0"/>
      <c r="ADG769" s="0"/>
      <c r="ADH769" s="0"/>
      <c r="ADI769" s="0"/>
      <c r="ADJ769" s="0"/>
      <c r="ADK769" s="0"/>
      <c r="ADL769" s="0"/>
      <c r="ADM769" s="0"/>
      <c r="ADN769" s="0"/>
      <c r="ADO769" s="0"/>
      <c r="ADP769" s="0"/>
      <c r="ADQ769" s="0"/>
      <c r="ADR769" s="0"/>
      <c r="ADS769" s="0"/>
      <c r="ADT769" s="0"/>
      <c r="ADU769" s="0"/>
      <c r="ADV769" s="0"/>
      <c r="ADW769" s="0"/>
      <c r="ADX769" s="0"/>
      <c r="ADY769" s="0"/>
      <c r="ADZ769" s="0"/>
      <c r="AEA769" s="0"/>
      <c r="AEB769" s="0"/>
      <c r="AEC769" s="0"/>
      <c r="AED769" s="0"/>
      <c r="AEE769" s="0"/>
      <c r="AEF769" s="0"/>
      <c r="AEG769" s="0"/>
      <c r="AEH769" s="0"/>
      <c r="AEI769" s="0"/>
      <c r="AEJ769" s="0"/>
      <c r="AEK769" s="0"/>
      <c r="AEL769" s="0"/>
      <c r="AEM769" s="0"/>
      <c r="AEN769" s="0"/>
      <c r="AEO769" s="0"/>
      <c r="AEP769" s="0"/>
      <c r="AEQ769" s="0"/>
      <c r="AER769" s="0"/>
      <c r="AES769" s="0"/>
      <c r="AET769" s="0"/>
      <c r="AEU769" s="0"/>
      <c r="AEV769" s="0"/>
      <c r="AEW769" s="0"/>
      <c r="AEX769" s="0"/>
      <c r="AEY769" s="0"/>
      <c r="AEZ769" s="0"/>
      <c r="AFA769" s="0"/>
      <c r="AFB769" s="0"/>
      <c r="AFC769" s="0"/>
      <c r="AFD769" s="0"/>
      <c r="AFE769" s="0"/>
      <c r="AFF769" s="0"/>
      <c r="AFG769" s="0"/>
      <c r="AFH769" s="0"/>
      <c r="AFI769" s="0"/>
      <c r="AFJ769" s="0"/>
      <c r="AFK769" s="0"/>
      <c r="AFL769" s="0"/>
      <c r="AFM769" s="0"/>
      <c r="AFN769" s="0"/>
      <c r="AFO769" s="0"/>
      <c r="AFP769" s="0"/>
      <c r="AFQ769" s="0"/>
      <c r="AFR769" s="0"/>
      <c r="AFS769" s="0"/>
      <c r="AFT769" s="0"/>
      <c r="AFU769" s="0"/>
      <c r="AFV769" s="0"/>
      <c r="AFW769" s="0"/>
      <c r="AFX769" s="0"/>
      <c r="AFY769" s="0"/>
      <c r="AFZ769" s="0"/>
      <c r="AGA769" s="0"/>
      <c r="AGB769" s="0"/>
      <c r="AGC769" s="0"/>
      <c r="AGD769" s="0"/>
      <c r="AGE769" s="0"/>
      <c r="AGF769" s="0"/>
      <c r="AGG769" s="0"/>
      <c r="AGH769" s="0"/>
      <c r="AGI769" s="0"/>
      <c r="AGJ769" s="0"/>
      <c r="AGK769" s="0"/>
      <c r="AGL769" s="0"/>
      <c r="AGM769" s="0"/>
      <c r="AGN769" s="0"/>
      <c r="AGO769" s="0"/>
      <c r="AGP769" s="0"/>
      <c r="AGQ769" s="0"/>
      <c r="AGR769" s="0"/>
      <c r="AGS769" s="0"/>
      <c r="AGT769" s="0"/>
      <c r="AGU769" s="0"/>
      <c r="AGV769" s="0"/>
      <c r="AGW769" s="0"/>
      <c r="AGX769" s="0"/>
      <c r="AGY769" s="0"/>
      <c r="AGZ769" s="0"/>
      <c r="AHA769" s="0"/>
      <c r="AHB769" s="0"/>
      <c r="AHC769" s="0"/>
      <c r="AHD769" s="0"/>
      <c r="AHE769" s="0"/>
      <c r="AHF769" s="0"/>
      <c r="AHG769" s="0"/>
      <c r="AHH769" s="0"/>
      <c r="AHI769" s="0"/>
      <c r="AHJ769" s="0"/>
      <c r="AHK769" s="0"/>
      <c r="AHL769" s="0"/>
      <c r="AHM769" s="0"/>
      <c r="AHN769" s="0"/>
      <c r="AHO769" s="0"/>
      <c r="AHP769" s="0"/>
      <c r="AHQ769" s="0"/>
      <c r="AHR769" s="0"/>
      <c r="AHS769" s="0"/>
      <c r="AHT769" s="0"/>
      <c r="AHU769" s="0"/>
      <c r="AHV769" s="0"/>
      <c r="AHW769" s="0"/>
      <c r="AHX769" s="0"/>
      <c r="AHY769" s="0"/>
      <c r="AHZ769" s="0"/>
      <c r="AIA769" s="0"/>
      <c r="AIB769" s="0"/>
      <c r="AIC769" s="0"/>
      <c r="AID769" s="0"/>
      <c r="AIE769" s="0"/>
      <c r="AIF769" s="0"/>
      <c r="AIG769" s="0"/>
      <c r="AIH769" s="0"/>
      <c r="AII769" s="0"/>
      <c r="AIJ769" s="0"/>
      <c r="AIK769" s="0"/>
      <c r="AIL769" s="0"/>
      <c r="AIM769" s="0"/>
      <c r="AIN769" s="0"/>
      <c r="AIO769" s="0"/>
      <c r="AIP769" s="0"/>
      <c r="AIQ769" s="0"/>
      <c r="AIR769" s="0"/>
      <c r="AIS769" s="0"/>
      <c r="AIT769" s="0"/>
      <c r="AIU769" s="0"/>
      <c r="AIV769" s="0"/>
      <c r="AIW769" s="0"/>
      <c r="AIX769" s="0"/>
      <c r="AIY769" s="0"/>
      <c r="AIZ769" s="0"/>
      <c r="AJA769" s="0"/>
      <c r="AJB769" s="0"/>
      <c r="AJC769" s="0"/>
      <c r="AJD769" s="0"/>
      <c r="AJE769" s="0"/>
      <c r="AJF769" s="0"/>
      <c r="AJG769" s="0"/>
      <c r="AJH769" s="0"/>
      <c r="AJI769" s="0"/>
      <c r="AJJ769" s="0"/>
      <c r="AJK769" s="0"/>
      <c r="AJL769" s="0"/>
      <c r="AJM769" s="0"/>
      <c r="AJN769" s="0"/>
      <c r="AJO769" s="0"/>
      <c r="AJP769" s="0"/>
      <c r="AJQ769" s="0"/>
      <c r="AJR769" s="0"/>
      <c r="AJS769" s="0"/>
      <c r="AJT769" s="0"/>
      <c r="AJU769" s="0"/>
      <c r="AJV769" s="0"/>
      <c r="AJW769" s="0"/>
      <c r="AJX769" s="0"/>
      <c r="AJY769" s="0"/>
      <c r="AJZ769" s="0"/>
      <c r="AKA769" s="0"/>
      <c r="AKB769" s="0"/>
      <c r="AKC769" s="0"/>
      <c r="AKD769" s="0"/>
      <c r="AKE769" s="0"/>
      <c r="AKF769" s="0"/>
      <c r="AKG769" s="0"/>
      <c r="AKH769" s="0"/>
      <c r="AKI769" s="0"/>
      <c r="AKJ769" s="0"/>
      <c r="AKK769" s="0"/>
      <c r="AKL769" s="0"/>
      <c r="AKM769" s="0"/>
      <c r="AKN769" s="0"/>
      <c r="AKO769" s="0"/>
      <c r="AKP769" s="0"/>
      <c r="AKQ769" s="0"/>
      <c r="AKR769" s="0"/>
      <c r="AKS769" s="0"/>
      <c r="AKT769" s="0"/>
      <c r="AKU769" s="0"/>
      <c r="AKV769" s="0"/>
      <c r="AKW769" s="0"/>
      <c r="AKX769" s="0"/>
      <c r="AKY769" s="0"/>
      <c r="AKZ769" s="0"/>
      <c r="ALA769" s="0"/>
      <c r="ALB769" s="0"/>
      <c r="ALC769" s="0"/>
      <c r="ALD769" s="0"/>
      <c r="ALE769" s="0"/>
      <c r="ALF769" s="0"/>
      <c r="ALG769" s="0"/>
      <c r="ALH769" s="0"/>
      <c r="ALI769" s="0"/>
      <c r="ALJ769" s="0"/>
      <c r="ALK769" s="0"/>
      <c r="ALL769" s="0"/>
      <c r="ALM769" s="0"/>
      <c r="ALN769" s="0"/>
      <c r="ALO769" s="0"/>
      <c r="ALP769" s="0"/>
      <c r="ALQ769" s="0"/>
      <c r="ALR769" s="0"/>
      <c r="ALS769" s="0"/>
      <c r="ALT769" s="0"/>
      <c r="ALU769" s="0"/>
      <c r="ALV769" s="0"/>
      <c r="ALW769" s="0"/>
      <c r="ALX769" s="0"/>
      <c r="ALY769" s="0"/>
      <c r="ALZ769" s="0"/>
      <c r="AMA769" s="0"/>
      <c r="AMB769" s="0"/>
      <c r="AMC769" s="0"/>
      <c r="AMD769" s="0"/>
      <c r="AME769" s="0"/>
      <c r="AMF769" s="0"/>
      <c r="AMG769" s="0"/>
      <c r="AMH769" s="0"/>
      <c r="AMI769" s="0"/>
      <c r="AMJ769" s="0"/>
    </row>
    <row r="770" customFormat="false" ht="13" hidden="false" customHeight="false" outlineLevel="0" collapsed="false">
      <c r="A770" s="2" t="s">
        <v>10555</v>
      </c>
      <c r="B770" s="2" t="s">
        <v>10556</v>
      </c>
      <c r="C770" s="0"/>
      <c r="D770" s="0"/>
      <c r="E770" s="0"/>
      <c r="F770" s="2" t="s">
        <v>6556</v>
      </c>
      <c r="G770" s="0"/>
      <c r="H770" s="0"/>
      <c r="I770" s="0"/>
      <c r="J770" s="0"/>
      <c r="K770" s="0"/>
      <c r="L770" s="0"/>
      <c r="M770" s="0"/>
      <c r="N770" s="0"/>
      <c r="O770" s="0"/>
      <c r="P770" s="0"/>
      <c r="Q770" s="0"/>
      <c r="R770" s="0"/>
      <c r="S770" s="0"/>
      <c r="T770" s="0"/>
      <c r="U770" s="0"/>
      <c r="V770" s="0"/>
      <c r="W770" s="0"/>
      <c r="X770" s="0"/>
      <c r="Y770" s="0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/>
      <c r="BJ770" s="0"/>
      <c r="BK770" s="0"/>
      <c r="BL770" s="0"/>
      <c r="BM770" s="0"/>
      <c r="BN770" s="0"/>
      <c r="BO770" s="0"/>
      <c r="BP770" s="0"/>
      <c r="BQ770" s="0"/>
      <c r="BR770" s="0"/>
      <c r="BS770" s="0"/>
      <c r="BT770" s="0"/>
      <c r="BU770" s="0"/>
      <c r="BV770" s="0"/>
      <c r="BW770" s="0"/>
      <c r="BX770" s="0"/>
      <c r="BY770" s="0"/>
      <c r="BZ770" s="0"/>
      <c r="CA770" s="0"/>
      <c r="CB770" s="0"/>
      <c r="CC770" s="0"/>
      <c r="CD770" s="0"/>
      <c r="CE770" s="0"/>
      <c r="CF770" s="0"/>
      <c r="CG770" s="0"/>
      <c r="CH770" s="0"/>
      <c r="CI770" s="0"/>
      <c r="CJ770" s="0"/>
      <c r="CK770" s="0"/>
      <c r="CL770" s="0"/>
      <c r="CM770" s="0"/>
      <c r="CN770" s="0"/>
      <c r="CO770" s="0"/>
      <c r="CP770" s="0"/>
      <c r="CQ770" s="0"/>
      <c r="CR770" s="0"/>
      <c r="CS770" s="0"/>
      <c r="CT770" s="0"/>
      <c r="CU770" s="0"/>
      <c r="CV770" s="0"/>
      <c r="CW770" s="0"/>
      <c r="CX770" s="0"/>
      <c r="CY770" s="0"/>
      <c r="CZ770" s="0"/>
      <c r="DA770" s="0"/>
      <c r="DB770" s="0"/>
      <c r="DC770" s="0"/>
      <c r="DD770" s="0"/>
      <c r="DE770" s="0"/>
      <c r="DF770" s="0"/>
      <c r="DG770" s="0"/>
      <c r="DH770" s="0"/>
      <c r="DI770" s="0"/>
      <c r="DJ770" s="0"/>
      <c r="DK770" s="0"/>
      <c r="DL770" s="0"/>
      <c r="DM770" s="0"/>
      <c r="DN770" s="0"/>
      <c r="DO770" s="0"/>
      <c r="DP770" s="0"/>
      <c r="DQ770" s="0"/>
      <c r="DR770" s="0"/>
      <c r="DS770" s="0"/>
      <c r="DT770" s="0"/>
      <c r="DU770" s="0"/>
      <c r="DV770" s="0"/>
      <c r="DW770" s="0"/>
      <c r="DX770" s="0"/>
      <c r="DY770" s="0"/>
      <c r="DZ770" s="0"/>
      <c r="EA770" s="0"/>
      <c r="EB770" s="0"/>
      <c r="EC770" s="0"/>
      <c r="ED770" s="0"/>
      <c r="EE770" s="0"/>
      <c r="EF770" s="0"/>
      <c r="EG770" s="0"/>
      <c r="EH770" s="0"/>
      <c r="EI770" s="0"/>
      <c r="EJ770" s="0"/>
      <c r="EK770" s="0"/>
      <c r="EL770" s="0"/>
      <c r="EM770" s="0"/>
      <c r="EN770" s="0"/>
      <c r="EO770" s="0"/>
      <c r="EP770" s="0"/>
      <c r="EQ770" s="0"/>
      <c r="ER770" s="0"/>
      <c r="ES770" s="0"/>
      <c r="ET770" s="0"/>
      <c r="EU770" s="0"/>
      <c r="EV770" s="0"/>
      <c r="EW770" s="0"/>
      <c r="EX770" s="0"/>
      <c r="EY770" s="0"/>
      <c r="EZ770" s="0"/>
      <c r="FA770" s="0"/>
      <c r="FB770" s="0"/>
      <c r="FC770" s="0"/>
      <c r="FD770" s="0"/>
      <c r="FE770" s="0"/>
      <c r="FF770" s="0"/>
      <c r="FG770" s="0"/>
      <c r="FH770" s="0"/>
      <c r="FI770" s="0"/>
      <c r="FJ770" s="0"/>
      <c r="FK770" s="0"/>
      <c r="FL770" s="0"/>
      <c r="FM770" s="0"/>
      <c r="FN770" s="0"/>
      <c r="FO770" s="0"/>
      <c r="FP770" s="0"/>
      <c r="FQ770" s="0"/>
      <c r="FR770" s="0"/>
      <c r="FS770" s="0"/>
      <c r="FT770" s="0"/>
      <c r="FU770" s="0"/>
      <c r="FV770" s="0"/>
      <c r="FW770" s="0"/>
      <c r="FX770" s="0"/>
      <c r="FY770" s="0"/>
      <c r="FZ770" s="0"/>
      <c r="GA770" s="0"/>
      <c r="GB770" s="0"/>
      <c r="GC770" s="0"/>
      <c r="GD770" s="0"/>
      <c r="GE770" s="0"/>
      <c r="GF770" s="0"/>
      <c r="GG770" s="0"/>
      <c r="GH770" s="0"/>
      <c r="GI770" s="0"/>
      <c r="GJ770" s="0"/>
      <c r="GK770" s="0"/>
      <c r="GL770" s="0"/>
      <c r="GM770" s="0"/>
      <c r="GN770" s="0"/>
      <c r="GO770" s="0"/>
      <c r="GP770" s="0"/>
      <c r="GQ770" s="0"/>
      <c r="GR770" s="0"/>
      <c r="GS770" s="0"/>
      <c r="GT770" s="0"/>
      <c r="GU770" s="0"/>
      <c r="GV770" s="0"/>
      <c r="GW770" s="0"/>
      <c r="GX770" s="0"/>
      <c r="GY770" s="0"/>
      <c r="GZ770" s="0"/>
      <c r="HA770" s="0"/>
      <c r="HB770" s="0"/>
      <c r="HC770" s="0"/>
      <c r="HD770" s="0"/>
      <c r="HE770" s="0"/>
      <c r="HF770" s="0"/>
      <c r="HG770" s="0"/>
      <c r="HH770" s="0"/>
      <c r="HI770" s="0"/>
      <c r="HJ770" s="0"/>
      <c r="HK770" s="0"/>
      <c r="HL770" s="0"/>
      <c r="HM770" s="0"/>
      <c r="HN770" s="0"/>
      <c r="HO770" s="0"/>
      <c r="HP770" s="0"/>
      <c r="HQ770" s="0"/>
      <c r="HR770" s="0"/>
      <c r="HS770" s="0"/>
      <c r="HT770" s="0"/>
      <c r="HU770" s="0"/>
      <c r="HV770" s="0"/>
      <c r="HW770" s="0"/>
      <c r="HX770" s="0"/>
      <c r="HY770" s="0"/>
      <c r="HZ770" s="0"/>
      <c r="IA770" s="0"/>
      <c r="IB770" s="0"/>
      <c r="IC770" s="0"/>
      <c r="ID770" s="0"/>
      <c r="IE770" s="0"/>
      <c r="IF770" s="0"/>
      <c r="IG770" s="0"/>
      <c r="IH770" s="0"/>
      <c r="II770" s="0"/>
      <c r="IJ770" s="0"/>
      <c r="IK770" s="0"/>
      <c r="IL770" s="0"/>
      <c r="IM770" s="0"/>
      <c r="IN770" s="0"/>
      <c r="IO770" s="0"/>
      <c r="IP770" s="0"/>
      <c r="IQ770" s="0"/>
      <c r="IR770" s="0"/>
      <c r="IS770" s="0"/>
      <c r="IT770" s="0"/>
      <c r="IU770" s="0"/>
      <c r="IV770" s="0"/>
      <c r="IW770" s="0"/>
      <c r="IX770" s="0"/>
      <c r="IY770" s="0"/>
      <c r="IZ770" s="0"/>
      <c r="JA770" s="0"/>
      <c r="JB770" s="0"/>
      <c r="JC770" s="0"/>
      <c r="JD770" s="0"/>
      <c r="JE770" s="0"/>
      <c r="JF770" s="0"/>
      <c r="JG770" s="0"/>
      <c r="JH770" s="0"/>
      <c r="JI770" s="0"/>
      <c r="JJ770" s="0"/>
      <c r="JK770" s="0"/>
      <c r="JL770" s="0"/>
      <c r="JM770" s="0"/>
      <c r="JN770" s="0"/>
      <c r="JO770" s="0"/>
      <c r="JP770" s="0"/>
      <c r="JQ770" s="0"/>
      <c r="JR770" s="0"/>
      <c r="JS770" s="0"/>
      <c r="JT770" s="0"/>
      <c r="JU770" s="0"/>
      <c r="JV770" s="0"/>
      <c r="JW770" s="0"/>
      <c r="JX770" s="0"/>
      <c r="JY770" s="0"/>
      <c r="JZ770" s="0"/>
      <c r="KA770" s="0"/>
      <c r="KB770" s="0"/>
      <c r="KC770" s="0"/>
      <c r="KD770" s="0"/>
      <c r="KE770" s="0"/>
      <c r="KF770" s="0"/>
      <c r="KG770" s="0"/>
      <c r="KH770" s="0"/>
      <c r="KI770" s="0"/>
      <c r="KJ770" s="0"/>
      <c r="KK770" s="0"/>
      <c r="KL770" s="0"/>
      <c r="KM770" s="0"/>
      <c r="KN770" s="0"/>
      <c r="KO770" s="0"/>
      <c r="KP770" s="0"/>
      <c r="KQ770" s="0"/>
      <c r="KR770" s="0"/>
      <c r="KS770" s="0"/>
      <c r="KT770" s="0"/>
      <c r="KU770" s="0"/>
      <c r="KV770" s="0"/>
      <c r="KW770" s="0"/>
      <c r="KX770" s="0"/>
      <c r="KY770" s="0"/>
      <c r="KZ770" s="0"/>
      <c r="LA770" s="0"/>
      <c r="LB770" s="0"/>
      <c r="LC770" s="0"/>
      <c r="LD770" s="0"/>
      <c r="LE770" s="0"/>
      <c r="LF770" s="0"/>
      <c r="LG770" s="0"/>
      <c r="LH770" s="0"/>
      <c r="LI770" s="0"/>
      <c r="LJ770" s="0"/>
      <c r="LK770" s="0"/>
      <c r="LL770" s="0"/>
      <c r="LM770" s="0"/>
      <c r="LN770" s="0"/>
      <c r="LO770" s="0"/>
      <c r="LP770" s="0"/>
      <c r="LQ770" s="0"/>
      <c r="LR770" s="0"/>
      <c r="LS770" s="0"/>
      <c r="LT770" s="0"/>
      <c r="LU770" s="0"/>
      <c r="LV770" s="0"/>
      <c r="LW770" s="0"/>
      <c r="LX770" s="0"/>
      <c r="LY770" s="0"/>
      <c r="LZ770" s="0"/>
      <c r="MA770" s="0"/>
      <c r="MB770" s="0"/>
      <c r="MC770" s="0"/>
      <c r="MD770" s="0"/>
      <c r="ME770" s="0"/>
      <c r="MF770" s="0"/>
      <c r="MG770" s="0"/>
      <c r="MH770" s="0"/>
      <c r="MI770" s="0"/>
      <c r="MJ770" s="0"/>
      <c r="MK770" s="0"/>
      <c r="ML770" s="0"/>
      <c r="MM770" s="0"/>
      <c r="MN770" s="0"/>
      <c r="MO770" s="0"/>
      <c r="MP770" s="0"/>
      <c r="MQ770" s="0"/>
      <c r="MR770" s="0"/>
      <c r="MS770" s="0"/>
      <c r="MT770" s="0"/>
      <c r="MU770" s="0"/>
      <c r="MV770" s="0"/>
      <c r="MW770" s="0"/>
      <c r="MX770" s="0"/>
      <c r="MY770" s="0"/>
      <c r="MZ770" s="0"/>
      <c r="NA770" s="0"/>
      <c r="NB770" s="0"/>
      <c r="NC770" s="0"/>
      <c r="ND770" s="0"/>
      <c r="NE770" s="0"/>
      <c r="NF770" s="0"/>
      <c r="NG770" s="0"/>
      <c r="NH770" s="0"/>
      <c r="NI770" s="0"/>
      <c r="NJ770" s="0"/>
      <c r="NK770" s="0"/>
      <c r="NL770" s="0"/>
      <c r="NM770" s="0"/>
      <c r="NN770" s="0"/>
      <c r="NO770" s="0"/>
      <c r="NP770" s="0"/>
      <c r="NQ770" s="0"/>
      <c r="NR770" s="0"/>
      <c r="NS770" s="0"/>
      <c r="NT770" s="0"/>
      <c r="NU770" s="0"/>
      <c r="NV770" s="0"/>
      <c r="NW770" s="0"/>
      <c r="NX770" s="0"/>
      <c r="NY770" s="0"/>
      <c r="NZ770" s="0"/>
      <c r="OA770" s="0"/>
      <c r="OB770" s="0"/>
      <c r="OC770" s="0"/>
      <c r="OD770" s="0"/>
      <c r="OE770" s="0"/>
      <c r="OF770" s="0"/>
      <c r="OG770" s="0"/>
      <c r="OH770" s="0"/>
      <c r="OI770" s="0"/>
      <c r="OJ770" s="0"/>
      <c r="OK770" s="0"/>
      <c r="OL770" s="0"/>
      <c r="OM770" s="0"/>
      <c r="ON770" s="0"/>
      <c r="OO770" s="0"/>
      <c r="OP770" s="0"/>
      <c r="OQ770" s="0"/>
      <c r="OR770" s="0"/>
      <c r="OS770" s="0"/>
      <c r="OT770" s="0"/>
      <c r="OU770" s="0"/>
      <c r="OV770" s="0"/>
      <c r="OW770" s="0"/>
      <c r="OX770" s="0"/>
      <c r="OY770" s="0"/>
      <c r="OZ770" s="0"/>
      <c r="PA770" s="0"/>
      <c r="PB770" s="0"/>
      <c r="PC770" s="0"/>
      <c r="PD770" s="0"/>
      <c r="PE770" s="0"/>
      <c r="PF770" s="0"/>
      <c r="PG770" s="0"/>
      <c r="PH770" s="0"/>
      <c r="PI770" s="0"/>
      <c r="PJ770" s="0"/>
      <c r="PK770" s="0"/>
      <c r="PL770" s="0"/>
      <c r="PM770" s="0"/>
      <c r="PN770" s="0"/>
      <c r="PO770" s="0"/>
      <c r="PP770" s="0"/>
      <c r="PQ770" s="0"/>
      <c r="PR770" s="0"/>
      <c r="PS770" s="0"/>
      <c r="PT770" s="0"/>
      <c r="PU770" s="0"/>
      <c r="PV770" s="0"/>
      <c r="PW770" s="0"/>
      <c r="PX770" s="0"/>
      <c r="PY770" s="0"/>
      <c r="PZ770" s="0"/>
      <c r="QA770" s="0"/>
      <c r="QB770" s="0"/>
      <c r="QC770" s="0"/>
      <c r="QD770" s="0"/>
      <c r="QE770" s="0"/>
      <c r="QF770" s="0"/>
      <c r="QG770" s="0"/>
      <c r="QH770" s="0"/>
      <c r="QI770" s="0"/>
      <c r="QJ770" s="0"/>
      <c r="QK770" s="0"/>
      <c r="QL770" s="0"/>
      <c r="QM770" s="0"/>
      <c r="QN770" s="0"/>
      <c r="QO770" s="0"/>
      <c r="QP770" s="0"/>
      <c r="QQ770" s="0"/>
      <c r="QR770" s="0"/>
      <c r="QS770" s="0"/>
      <c r="QT770" s="0"/>
      <c r="QU770" s="0"/>
      <c r="QV770" s="0"/>
      <c r="QW770" s="0"/>
      <c r="QX770" s="0"/>
      <c r="QY770" s="0"/>
      <c r="QZ770" s="0"/>
      <c r="RA770" s="0"/>
      <c r="RB770" s="0"/>
      <c r="RC770" s="0"/>
      <c r="RD770" s="0"/>
      <c r="RE770" s="0"/>
      <c r="RF770" s="0"/>
      <c r="RG770" s="0"/>
      <c r="RH770" s="0"/>
      <c r="RI770" s="0"/>
      <c r="RJ770" s="0"/>
      <c r="RK770" s="0"/>
      <c r="RL770" s="0"/>
      <c r="RM770" s="0"/>
      <c r="RN770" s="0"/>
      <c r="RO770" s="0"/>
      <c r="RP770" s="0"/>
      <c r="RQ770" s="0"/>
      <c r="RR770" s="0"/>
      <c r="RS770" s="0"/>
      <c r="RT770" s="0"/>
      <c r="RU770" s="0"/>
      <c r="RV770" s="0"/>
      <c r="RW770" s="0"/>
      <c r="RX770" s="0"/>
      <c r="RY770" s="0"/>
      <c r="RZ770" s="0"/>
      <c r="SA770" s="0"/>
      <c r="SB770" s="0"/>
      <c r="SC770" s="0"/>
      <c r="SD770" s="0"/>
      <c r="SE770" s="0"/>
      <c r="SF770" s="0"/>
      <c r="SG770" s="0"/>
      <c r="SH770" s="0"/>
      <c r="SI770" s="0"/>
      <c r="SJ770" s="0"/>
      <c r="SK770" s="0"/>
      <c r="SL770" s="0"/>
      <c r="SM770" s="0"/>
      <c r="SN770" s="0"/>
      <c r="SO770" s="0"/>
      <c r="SP770" s="0"/>
      <c r="SQ770" s="0"/>
      <c r="SR770" s="0"/>
      <c r="SS770" s="0"/>
      <c r="ST770" s="0"/>
      <c r="SU770" s="0"/>
      <c r="SV770" s="0"/>
      <c r="SW770" s="0"/>
      <c r="SX770" s="0"/>
      <c r="SY770" s="0"/>
      <c r="SZ770" s="0"/>
      <c r="TA770" s="0"/>
      <c r="TB770" s="0"/>
      <c r="TC770" s="0"/>
      <c r="TD770" s="0"/>
      <c r="TE770" s="0"/>
      <c r="TF770" s="0"/>
      <c r="TG770" s="0"/>
      <c r="TH770" s="0"/>
      <c r="TI770" s="0"/>
      <c r="TJ770" s="0"/>
      <c r="TK770" s="0"/>
      <c r="TL770" s="0"/>
      <c r="TM770" s="0"/>
      <c r="TN770" s="0"/>
      <c r="TO770" s="0"/>
      <c r="TP770" s="0"/>
      <c r="TQ770" s="0"/>
      <c r="TR770" s="0"/>
      <c r="TS770" s="0"/>
      <c r="TT770" s="0"/>
      <c r="TU770" s="0"/>
      <c r="TV770" s="0"/>
      <c r="TW770" s="0"/>
      <c r="TX770" s="0"/>
      <c r="TY770" s="0"/>
      <c r="TZ770" s="0"/>
      <c r="UA770" s="0"/>
      <c r="UB770" s="0"/>
      <c r="UC770" s="0"/>
      <c r="UD770" s="0"/>
      <c r="UE770" s="0"/>
      <c r="UF770" s="0"/>
      <c r="UG770" s="0"/>
      <c r="UH770" s="0"/>
      <c r="UI770" s="0"/>
      <c r="UJ770" s="0"/>
      <c r="UK770" s="0"/>
      <c r="UL770" s="0"/>
      <c r="UM770" s="0"/>
      <c r="UN770" s="0"/>
      <c r="UO770" s="0"/>
      <c r="UP770" s="0"/>
      <c r="UQ770" s="0"/>
      <c r="UR770" s="0"/>
      <c r="US770" s="0"/>
      <c r="UT770" s="0"/>
      <c r="UU770" s="0"/>
      <c r="UV770" s="0"/>
      <c r="UW770" s="0"/>
      <c r="UX770" s="0"/>
      <c r="UY770" s="0"/>
      <c r="UZ770" s="0"/>
      <c r="VA770" s="0"/>
      <c r="VB770" s="0"/>
      <c r="VC770" s="0"/>
      <c r="VD770" s="0"/>
      <c r="VE770" s="0"/>
      <c r="VF770" s="0"/>
      <c r="VG770" s="0"/>
      <c r="VH770" s="0"/>
      <c r="VI770" s="0"/>
      <c r="VJ770" s="0"/>
      <c r="VK770" s="0"/>
      <c r="VL770" s="0"/>
      <c r="VM770" s="0"/>
      <c r="VN770" s="0"/>
      <c r="VO770" s="0"/>
      <c r="VP770" s="0"/>
      <c r="VQ770" s="0"/>
      <c r="VR770" s="0"/>
      <c r="VS770" s="0"/>
      <c r="VT770" s="0"/>
      <c r="VU770" s="0"/>
      <c r="VV770" s="0"/>
      <c r="VW770" s="0"/>
      <c r="VX770" s="0"/>
      <c r="VY770" s="0"/>
      <c r="VZ770" s="0"/>
      <c r="WA770" s="0"/>
      <c r="WB770" s="0"/>
      <c r="WC770" s="0"/>
      <c r="WD770" s="0"/>
      <c r="WE770" s="0"/>
      <c r="WF770" s="0"/>
      <c r="WG770" s="0"/>
      <c r="WH770" s="0"/>
      <c r="WI770" s="0"/>
      <c r="WJ770" s="0"/>
      <c r="WK770" s="0"/>
      <c r="WL770" s="0"/>
      <c r="WM770" s="0"/>
      <c r="WN770" s="0"/>
      <c r="WO770" s="0"/>
      <c r="WP770" s="0"/>
      <c r="WQ770" s="0"/>
      <c r="WR770" s="0"/>
      <c r="WS770" s="0"/>
      <c r="WT770" s="0"/>
      <c r="WU770" s="0"/>
      <c r="WV770" s="0"/>
      <c r="WW770" s="0"/>
      <c r="WX770" s="0"/>
      <c r="WY770" s="0"/>
      <c r="WZ770" s="0"/>
      <c r="XA770" s="0"/>
      <c r="XB770" s="0"/>
      <c r="XC770" s="0"/>
      <c r="XD770" s="0"/>
      <c r="XE770" s="0"/>
      <c r="XF770" s="0"/>
      <c r="XG770" s="0"/>
      <c r="XH770" s="0"/>
      <c r="XI770" s="0"/>
      <c r="XJ770" s="0"/>
      <c r="XK770" s="0"/>
      <c r="XL770" s="0"/>
      <c r="XM770" s="0"/>
      <c r="XN770" s="0"/>
      <c r="XO770" s="0"/>
      <c r="XP770" s="0"/>
      <c r="XQ770" s="0"/>
      <c r="XR770" s="0"/>
      <c r="XS770" s="0"/>
      <c r="XT770" s="0"/>
      <c r="XU770" s="0"/>
      <c r="XV770" s="0"/>
      <c r="XW770" s="0"/>
      <c r="XX770" s="0"/>
      <c r="XY770" s="0"/>
      <c r="XZ770" s="0"/>
      <c r="YA770" s="0"/>
      <c r="YB770" s="0"/>
      <c r="YC770" s="0"/>
      <c r="YD770" s="0"/>
      <c r="YE770" s="0"/>
      <c r="YF770" s="0"/>
      <c r="YG770" s="0"/>
      <c r="YH770" s="0"/>
      <c r="YI770" s="0"/>
      <c r="YJ770" s="0"/>
      <c r="YK770" s="0"/>
      <c r="YL770" s="0"/>
      <c r="YM770" s="0"/>
      <c r="YN770" s="0"/>
      <c r="YO770" s="0"/>
      <c r="YP770" s="0"/>
      <c r="YQ770" s="0"/>
      <c r="YR770" s="0"/>
      <c r="YS770" s="0"/>
      <c r="YT770" s="0"/>
      <c r="YU770" s="0"/>
      <c r="YV770" s="0"/>
      <c r="YW770" s="0"/>
      <c r="YX770" s="0"/>
      <c r="YY770" s="0"/>
      <c r="YZ770" s="0"/>
      <c r="ZA770" s="0"/>
      <c r="ZB770" s="0"/>
      <c r="ZC770" s="0"/>
      <c r="ZD770" s="0"/>
      <c r="ZE770" s="0"/>
      <c r="ZF770" s="0"/>
      <c r="ZG770" s="0"/>
      <c r="ZH770" s="0"/>
      <c r="ZI770" s="0"/>
      <c r="ZJ770" s="0"/>
      <c r="ZK770" s="0"/>
      <c r="ZL770" s="0"/>
      <c r="ZM770" s="0"/>
      <c r="ZN770" s="0"/>
      <c r="ZO770" s="0"/>
      <c r="ZP770" s="0"/>
      <c r="ZQ770" s="0"/>
      <c r="ZR770" s="0"/>
      <c r="ZS770" s="0"/>
      <c r="ZT770" s="0"/>
      <c r="ZU770" s="0"/>
      <c r="ZV770" s="0"/>
      <c r="ZW770" s="0"/>
      <c r="ZX770" s="0"/>
      <c r="ZY770" s="0"/>
      <c r="ZZ770" s="0"/>
      <c r="AAA770" s="0"/>
      <c r="AAB770" s="0"/>
      <c r="AAC770" s="0"/>
      <c r="AAD770" s="0"/>
      <c r="AAE770" s="0"/>
      <c r="AAF770" s="0"/>
      <c r="AAG770" s="0"/>
      <c r="AAH770" s="0"/>
      <c r="AAI770" s="0"/>
      <c r="AAJ770" s="0"/>
      <c r="AAK770" s="0"/>
      <c r="AAL770" s="0"/>
      <c r="AAM770" s="0"/>
      <c r="AAN770" s="0"/>
      <c r="AAO770" s="0"/>
      <c r="AAP770" s="0"/>
      <c r="AAQ770" s="0"/>
      <c r="AAR770" s="0"/>
      <c r="AAS770" s="0"/>
      <c r="AAT770" s="0"/>
      <c r="AAU770" s="0"/>
      <c r="AAV770" s="0"/>
      <c r="AAW770" s="0"/>
      <c r="AAX770" s="0"/>
      <c r="AAY770" s="0"/>
      <c r="AAZ770" s="0"/>
      <c r="ABA770" s="0"/>
      <c r="ABB770" s="0"/>
      <c r="ABC770" s="0"/>
      <c r="ABD770" s="0"/>
      <c r="ABE770" s="0"/>
      <c r="ABF770" s="0"/>
      <c r="ABG770" s="0"/>
      <c r="ABH770" s="0"/>
      <c r="ABI770" s="0"/>
      <c r="ABJ770" s="0"/>
      <c r="ABK770" s="0"/>
      <c r="ABL770" s="0"/>
      <c r="ABM770" s="0"/>
      <c r="ABN770" s="0"/>
      <c r="ABO770" s="0"/>
      <c r="ABP770" s="0"/>
      <c r="ABQ770" s="0"/>
      <c r="ABR770" s="0"/>
      <c r="ABS770" s="0"/>
      <c r="ABT770" s="0"/>
      <c r="ABU770" s="0"/>
      <c r="ABV770" s="0"/>
      <c r="ABW770" s="0"/>
      <c r="ABX770" s="0"/>
      <c r="ABY770" s="0"/>
      <c r="ABZ770" s="0"/>
      <c r="ACA770" s="0"/>
      <c r="ACB770" s="0"/>
      <c r="ACC770" s="0"/>
      <c r="ACD770" s="0"/>
      <c r="ACE770" s="0"/>
      <c r="ACF770" s="0"/>
      <c r="ACG770" s="0"/>
      <c r="ACH770" s="0"/>
      <c r="ACI770" s="0"/>
      <c r="ACJ770" s="0"/>
      <c r="ACK770" s="0"/>
      <c r="ACL770" s="0"/>
      <c r="ACM770" s="0"/>
      <c r="ACN770" s="0"/>
      <c r="ACO770" s="0"/>
      <c r="ACP770" s="0"/>
      <c r="ACQ770" s="0"/>
      <c r="ACR770" s="0"/>
      <c r="ACS770" s="0"/>
      <c r="ACT770" s="0"/>
      <c r="ACU770" s="0"/>
      <c r="ACV770" s="0"/>
      <c r="ACW770" s="0"/>
      <c r="ACX770" s="0"/>
      <c r="ACY770" s="0"/>
      <c r="ACZ770" s="0"/>
      <c r="ADA770" s="0"/>
      <c r="ADB770" s="0"/>
      <c r="ADC770" s="0"/>
      <c r="ADD770" s="0"/>
      <c r="ADE770" s="0"/>
      <c r="ADF770" s="0"/>
      <c r="ADG770" s="0"/>
      <c r="ADH770" s="0"/>
      <c r="ADI770" s="0"/>
      <c r="ADJ770" s="0"/>
      <c r="ADK770" s="0"/>
      <c r="ADL770" s="0"/>
      <c r="ADM770" s="0"/>
      <c r="ADN770" s="0"/>
      <c r="ADO770" s="0"/>
      <c r="ADP770" s="0"/>
      <c r="ADQ770" s="0"/>
      <c r="ADR770" s="0"/>
      <c r="ADS770" s="0"/>
      <c r="ADT770" s="0"/>
      <c r="ADU770" s="0"/>
      <c r="ADV770" s="0"/>
      <c r="ADW770" s="0"/>
      <c r="ADX770" s="0"/>
      <c r="ADY770" s="0"/>
      <c r="ADZ770" s="0"/>
      <c r="AEA770" s="0"/>
      <c r="AEB770" s="0"/>
      <c r="AEC770" s="0"/>
      <c r="AED770" s="0"/>
      <c r="AEE770" s="0"/>
      <c r="AEF770" s="0"/>
      <c r="AEG770" s="0"/>
      <c r="AEH770" s="0"/>
      <c r="AEI770" s="0"/>
      <c r="AEJ770" s="0"/>
      <c r="AEK770" s="0"/>
      <c r="AEL770" s="0"/>
      <c r="AEM770" s="0"/>
      <c r="AEN770" s="0"/>
      <c r="AEO770" s="0"/>
      <c r="AEP770" s="0"/>
      <c r="AEQ770" s="0"/>
      <c r="AER770" s="0"/>
      <c r="AES770" s="0"/>
      <c r="AET770" s="0"/>
      <c r="AEU770" s="0"/>
      <c r="AEV770" s="0"/>
      <c r="AEW770" s="0"/>
      <c r="AEX770" s="0"/>
      <c r="AEY770" s="0"/>
      <c r="AEZ770" s="0"/>
      <c r="AFA770" s="0"/>
      <c r="AFB770" s="0"/>
      <c r="AFC770" s="0"/>
      <c r="AFD770" s="0"/>
      <c r="AFE770" s="0"/>
      <c r="AFF770" s="0"/>
      <c r="AFG770" s="0"/>
      <c r="AFH770" s="0"/>
      <c r="AFI770" s="0"/>
      <c r="AFJ770" s="0"/>
      <c r="AFK770" s="0"/>
      <c r="AFL770" s="0"/>
      <c r="AFM770" s="0"/>
      <c r="AFN770" s="0"/>
      <c r="AFO770" s="0"/>
      <c r="AFP770" s="0"/>
      <c r="AFQ770" s="0"/>
      <c r="AFR770" s="0"/>
      <c r="AFS770" s="0"/>
      <c r="AFT770" s="0"/>
      <c r="AFU770" s="0"/>
      <c r="AFV770" s="0"/>
      <c r="AFW770" s="0"/>
      <c r="AFX770" s="0"/>
      <c r="AFY770" s="0"/>
      <c r="AFZ770" s="0"/>
      <c r="AGA770" s="0"/>
      <c r="AGB770" s="0"/>
      <c r="AGC770" s="0"/>
      <c r="AGD770" s="0"/>
      <c r="AGE770" s="0"/>
      <c r="AGF770" s="0"/>
      <c r="AGG770" s="0"/>
      <c r="AGH770" s="0"/>
      <c r="AGI770" s="0"/>
      <c r="AGJ770" s="0"/>
      <c r="AGK770" s="0"/>
      <c r="AGL770" s="0"/>
      <c r="AGM770" s="0"/>
      <c r="AGN770" s="0"/>
      <c r="AGO770" s="0"/>
      <c r="AGP770" s="0"/>
      <c r="AGQ770" s="0"/>
      <c r="AGR770" s="0"/>
      <c r="AGS770" s="0"/>
      <c r="AGT770" s="0"/>
      <c r="AGU770" s="0"/>
      <c r="AGV770" s="0"/>
      <c r="AGW770" s="0"/>
      <c r="AGX770" s="0"/>
      <c r="AGY770" s="0"/>
      <c r="AGZ770" s="0"/>
      <c r="AHA770" s="0"/>
      <c r="AHB770" s="0"/>
      <c r="AHC770" s="0"/>
      <c r="AHD770" s="0"/>
      <c r="AHE770" s="0"/>
      <c r="AHF770" s="0"/>
      <c r="AHG770" s="0"/>
      <c r="AHH770" s="0"/>
      <c r="AHI770" s="0"/>
      <c r="AHJ770" s="0"/>
      <c r="AHK770" s="0"/>
      <c r="AHL770" s="0"/>
      <c r="AHM770" s="0"/>
      <c r="AHN770" s="0"/>
      <c r="AHO770" s="0"/>
      <c r="AHP770" s="0"/>
      <c r="AHQ770" s="0"/>
      <c r="AHR770" s="0"/>
      <c r="AHS770" s="0"/>
      <c r="AHT770" s="0"/>
      <c r="AHU770" s="0"/>
      <c r="AHV770" s="0"/>
      <c r="AHW770" s="0"/>
      <c r="AHX770" s="0"/>
      <c r="AHY770" s="0"/>
      <c r="AHZ770" s="0"/>
      <c r="AIA770" s="0"/>
      <c r="AIB770" s="0"/>
      <c r="AIC770" s="0"/>
      <c r="AID770" s="0"/>
      <c r="AIE770" s="0"/>
      <c r="AIF770" s="0"/>
      <c r="AIG770" s="0"/>
      <c r="AIH770" s="0"/>
      <c r="AII770" s="0"/>
      <c r="AIJ770" s="0"/>
      <c r="AIK770" s="0"/>
      <c r="AIL770" s="0"/>
      <c r="AIM770" s="0"/>
      <c r="AIN770" s="0"/>
      <c r="AIO770" s="0"/>
      <c r="AIP770" s="0"/>
      <c r="AIQ770" s="0"/>
      <c r="AIR770" s="0"/>
      <c r="AIS770" s="0"/>
      <c r="AIT770" s="0"/>
      <c r="AIU770" s="0"/>
      <c r="AIV770" s="0"/>
      <c r="AIW770" s="0"/>
      <c r="AIX770" s="0"/>
      <c r="AIY770" s="0"/>
      <c r="AIZ770" s="0"/>
      <c r="AJA770" s="0"/>
      <c r="AJB770" s="0"/>
      <c r="AJC770" s="0"/>
      <c r="AJD770" s="0"/>
      <c r="AJE770" s="0"/>
      <c r="AJF770" s="0"/>
      <c r="AJG770" s="0"/>
      <c r="AJH770" s="0"/>
      <c r="AJI770" s="0"/>
      <c r="AJJ770" s="0"/>
      <c r="AJK770" s="0"/>
      <c r="AJL770" s="0"/>
      <c r="AJM770" s="0"/>
      <c r="AJN770" s="0"/>
      <c r="AJO770" s="0"/>
      <c r="AJP770" s="0"/>
      <c r="AJQ770" s="0"/>
      <c r="AJR770" s="0"/>
      <c r="AJS770" s="0"/>
      <c r="AJT770" s="0"/>
      <c r="AJU770" s="0"/>
      <c r="AJV770" s="0"/>
      <c r="AJW770" s="0"/>
      <c r="AJX770" s="0"/>
      <c r="AJY770" s="0"/>
      <c r="AJZ770" s="0"/>
      <c r="AKA770" s="0"/>
      <c r="AKB770" s="0"/>
      <c r="AKC770" s="0"/>
      <c r="AKD770" s="0"/>
      <c r="AKE770" s="0"/>
      <c r="AKF770" s="0"/>
      <c r="AKG770" s="0"/>
      <c r="AKH770" s="0"/>
      <c r="AKI770" s="0"/>
      <c r="AKJ770" s="0"/>
      <c r="AKK770" s="0"/>
      <c r="AKL770" s="0"/>
      <c r="AKM770" s="0"/>
      <c r="AKN770" s="0"/>
      <c r="AKO770" s="0"/>
      <c r="AKP770" s="0"/>
      <c r="AKQ770" s="0"/>
      <c r="AKR770" s="0"/>
      <c r="AKS770" s="0"/>
      <c r="AKT770" s="0"/>
      <c r="AKU770" s="0"/>
      <c r="AKV770" s="0"/>
      <c r="AKW770" s="0"/>
      <c r="AKX770" s="0"/>
      <c r="AKY770" s="0"/>
      <c r="AKZ770" s="0"/>
      <c r="ALA770" s="0"/>
      <c r="ALB770" s="0"/>
      <c r="ALC770" s="0"/>
      <c r="ALD770" s="0"/>
      <c r="ALE770" s="0"/>
      <c r="ALF770" s="0"/>
      <c r="ALG770" s="0"/>
      <c r="ALH770" s="0"/>
      <c r="ALI770" s="0"/>
      <c r="ALJ770" s="0"/>
      <c r="ALK770" s="0"/>
      <c r="ALL770" s="0"/>
      <c r="ALM770" s="0"/>
      <c r="ALN770" s="0"/>
      <c r="ALO770" s="0"/>
      <c r="ALP770" s="0"/>
      <c r="ALQ770" s="0"/>
      <c r="ALR770" s="0"/>
      <c r="ALS770" s="0"/>
      <c r="ALT770" s="0"/>
      <c r="ALU770" s="0"/>
      <c r="ALV770" s="0"/>
      <c r="ALW770" s="0"/>
      <c r="ALX770" s="0"/>
      <c r="ALY770" s="0"/>
      <c r="ALZ770" s="0"/>
      <c r="AMA770" s="0"/>
      <c r="AMB770" s="0"/>
      <c r="AMC770" s="0"/>
      <c r="AMD770" s="0"/>
      <c r="AME770" s="0"/>
      <c r="AMF770" s="0"/>
      <c r="AMG770" s="0"/>
      <c r="AMH770" s="0"/>
      <c r="AMI770" s="0"/>
      <c r="AMJ770" s="0"/>
    </row>
    <row r="771" customFormat="false" ht="13" hidden="false" customHeight="false" outlineLevel="0" collapsed="false">
      <c r="A771" s="2" t="s">
        <v>10557</v>
      </c>
      <c r="B771" s="2" t="s">
        <v>10558</v>
      </c>
      <c r="C771" s="0"/>
      <c r="D771" s="0"/>
      <c r="E771" s="0"/>
      <c r="F771" s="2" t="s">
        <v>6556</v>
      </c>
      <c r="G771" s="0"/>
      <c r="H771" s="0"/>
      <c r="I771" s="0"/>
      <c r="J771" s="0"/>
      <c r="K771" s="0"/>
      <c r="L771" s="0"/>
      <c r="M771" s="0"/>
      <c r="N771" s="0"/>
      <c r="O771" s="0"/>
      <c r="P771" s="0"/>
      <c r="Q771" s="0"/>
      <c r="R771" s="0"/>
      <c r="S771" s="0"/>
      <c r="T771" s="0"/>
      <c r="U771" s="0"/>
      <c r="V771" s="0"/>
      <c r="W771" s="0"/>
      <c r="X771" s="0"/>
      <c r="Y771" s="0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/>
      <c r="BJ771" s="0"/>
      <c r="BK771" s="0"/>
      <c r="BL771" s="0"/>
      <c r="BM771" s="0"/>
      <c r="BN771" s="0"/>
      <c r="BO771" s="0"/>
      <c r="BP771" s="0"/>
      <c r="BQ771" s="0"/>
      <c r="BR771" s="0"/>
      <c r="BS771" s="0"/>
      <c r="BT771" s="0"/>
      <c r="BU771" s="0"/>
      <c r="BV771" s="0"/>
      <c r="BW771" s="0"/>
      <c r="BX771" s="0"/>
      <c r="BY771" s="0"/>
      <c r="BZ771" s="0"/>
      <c r="CA771" s="0"/>
      <c r="CB771" s="0"/>
      <c r="CC771" s="0"/>
      <c r="CD771" s="0"/>
      <c r="CE771" s="0"/>
      <c r="CF771" s="0"/>
      <c r="CG771" s="0"/>
      <c r="CH771" s="0"/>
      <c r="CI771" s="0"/>
      <c r="CJ771" s="0"/>
      <c r="CK771" s="0"/>
      <c r="CL771" s="0"/>
      <c r="CM771" s="0"/>
      <c r="CN771" s="0"/>
      <c r="CO771" s="0"/>
      <c r="CP771" s="0"/>
      <c r="CQ771" s="0"/>
      <c r="CR771" s="0"/>
      <c r="CS771" s="0"/>
      <c r="CT771" s="0"/>
      <c r="CU771" s="0"/>
      <c r="CV771" s="0"/>
      <c r="CW771" s="0"/>
      <c r="CX771" s="0"/>
      <c r="CY771" s="0"/>
      <c r="CZ771" s="0"/>
      <c r="DA771" s="0"/>
      <c r="DB771" s="0"/>
      <c r="DC771" s="0"/>
      <c r="DD771" s="0"/>
      <c r="DE771" s="0"/>
      <c r="DF771" s="0"/>
      <c r="DG771" s="0"/>
      <c r="DH771" s="0"/>
      <c r="DI771" s="0"/>
      <c r="DJ771" s="0"/>
      <c r="DK771" s="0"/>
      <c r="DL771" s="0"/>
      <c r="DM771" s="0"/>
      <c r="DN771" s="0"/>
      <c r="DO771" s="0"/>
      <c r="DP771" s="0"/>
      <c r="DQ771" s="0"/>
      <c r="DR771" s="0"/>
      <c r="DS771" s="0"/>
      <c r="DT771" s="0"/>
      <c r="DU771" s="0"/>
      <c r="DV771" s="0"/>
      <c r="DW771" s="0"/>
      <c r="DX771" s="0"/>
      <c r="DY771" s="0"/>
      <c r="DZ771" s="0"/>
      <c r="EA771" s="0"/>
      <c r="EB771" s="0"/>
      <c r="EC771" s="0"/>
      <c r="ED771" s="0"/>
      <c r="EE771" s="0"/>
      <c r="EF771" s="0"/>
      <c r="EG771" s="0"/>
      <c r="EH771" s="0"/>
      <c r="EI771" s="0"/>
      <c r="EJ771" s="0"/>
      <c r="EK771" s="0"/>
      <c r="EL771" s="0"/>
      <c r="EM771" s="0"/>
      <c r="EN771" s="0"/>
      <c r="EO771" s="0"/>
      <c r="EP771" s="0"/>
      <c r="EQ771" s="0"/>
      <c r="ER771" s="0"/>
      <c r="ES771" s="0"/>
      <c r="ET771" s="0"/>
      <c r="EU771" s="0"/>
      <c r="EV771" s="0"/>
      <c r="EW771" s="0"/>
      <c r="EX771" s="0"/>
      <c r="EY771" s="0"/>
      <c r="EZ771" s="0"/>
      <c r="FA771" s="0"/>
      <c r="FB771" s="0"/>
      <c r="FC771" s="0"/>
      <c r="FD771" s="0"/>
      <c r="FE771" s="0"/>
      <c r="FF771" s="0"/>
      <c r="FG771" s="0"/>
      <c r="FH771" s="0"/>
      <c r="FI771" s="0"/>
      <c r="FJ771" s="0"/>
      <c r="FK771" s="0"/>
      <c r="FL771" s="0"/>
      <c r="FM771" s="0"/>
      <c r="FN771" s="0"/>
      <c r="FO771" s="0"/>
      <c r="FP771" s="0"/>
      <c r="FQ771" s="0"/>
      <c r="FR771" s="0"/>
      <c r="FS771" s="0"/>
      <c r="FT771" s="0"/>
      <c r="FU771" s="0"/>
      <c r="FV771" s="0"/>
      <c r="FW771" s="0"/>
      <c r="FX771" s="0"/>
      <c r="FY771" s="0"/>
      <c r="FZ771" s="0"/>
      <c r="GA771" s="0"/>
      <c r="GB771" s="0"/>
      <c r="GC771" s="0"/>
      <c r="GD771" s="0"/>
      <c r="GE771" s="0"/>
      <c r="GF771" s="0"/>
      <c r="GG771" s="0"/>
      <c r="GH771" s="0"/>
      <c r="GI771" s="0"/>
      <c r="GJ771" s="0"/>
      <c r="GK771" s="0"/>
      <c r="GL771" s="0"/>
      <c r="GM771" s="0"/>
      <c r="GN771" s="0"/>
      <c r="GO771" s="0"/>
      <c r="GP771" s="0"/>
      <c r="GQ771" s="0"/>
      <c r="GR771" s="0"/>
      <c r="GS771" s="0"/>
      <c r="GT771" s="0"/>
      <c r="GU771" s="0"/>
      <c r="GV771" s="0"/>
      <c r="GW771" s="0"/>
      <c r="GX771" s="0"/>
      <c r="GY771" s="0"/>
      <c r="GZ771" s="0"/>
      <c r="HA771" s="0"/>
      <c r="HB771" s="0"/>
      <c r="HC771" s="0"/>
      <c r="HD771" s="0"/>
      <c r="HE771" s="0"/>
      <c r="HF771" s="0"/>
      <c r="HG771" s="0"/>
      <c r="HH771" s="0"/>
      <c r="HI771" s="0"/>
      <c r="HJ771" s="0"/>
      <c r="HK771" s="0"/>
      <c r="HL771" s="0"/>
      <c r="HM771" s="0"/>
      <c r="HN771" s="0"/>
      <c r="HO771" s="0"/>
      <c r="HP771" s="0"/>
      <c r="HQ771" s="0"/>
      <c r="HR771" s="0"/>
      <c r="HS771" s="0"/>
      <c r="HT771" s="0"/>
      <c r="HU771" s="0"/>
      <c r="HV771" s="0"/>
      <c r="HW771" s="0"/>
      <c r="HX771" s="0"/>
      <c r="HY771" s="0"/>
      <c r="HZ771" s="0"/>
      <c r="IA771" s="0"/>
      <c r="IB771" s="0"/>
      <c r="IC771" s="0"/>
      <c r="ID771" s="0"/>
      <c r="IE771" s="0"/>
      <c r="IF771" s="0"/>
      <c r="IG771" s="0"/>
      <c r="IH771" s="0"/>
      <c r="II771" s="0"/>
      <c r="IJ771" s="0"/>
      <c r="IK771" s="0"/>
      <c r="IL771" s="0"/>
      <c r="IM771" s="0"/>
      <c r="IN771" s="0"/>
      <c r="IO771" s="0"/>
      <c r="IP771" s="0"/>
      <c r="IQ771" s="0"/>
      <c r="IR771" s="0"/>
      <c r="IS771" s="0"/>
      <c r="IT771" s="0"/>
      <c r="IU771" s="0"/>
      <c r="IV771" s="0"/>
      <c r="IW771" s="0"/>
      <c r="IX771" s="0"/>
      <c r="IY771" s="0"/>
      <c r="IZ771" s="0"/>
      <c r="JA771" s="0"/>
      <c r="JB771" s="0"/>
      <c r="JC771" s="0"/>
      <c r="JD771" s="0"/>
      <c r="JE771" s="0"/>
      <c r="JF771" s="0"/>
      <c r="JG771" s="0"/>
      <c r="JH771" s="0"/>
      <c r="JI771" s="0"/>
      <c r="JJ771" s="0"/>
      <c r="JK771" s="0"/>
      <c r="JL771" s="0"/>
      <c r="JM771" s="0"/>
      <c r="JN771" s="0"/>
      <c r="JO771" s="0"/>
      <c r="JP771" s="0"/>
      <c r="JQ771" s="0"/>
      <c r="JR771" s="0"/>
      <c r="JS771" s="0"/>
      <c r="JT771" s="0"/>
      <c r="JU771" s="0"/>
      <c r="JV771" s="0"/>
      <c r="JW771" s="0"/>
      <c r="JX771" s="0"/>
      <c r="JY771" s="0"/>
      <c r="JZ771" s="0"/>
      <c r="KA771" s="0"/>
      <c r="KB771" s="0"/>
      <c r="KC771" s="0"/>
      <c r="KD771" s="0"/>
      <c r="KE771" s="0"/>
      <c r="KF771" s="0"/>
      <c r="KG771" s="0"/>
      <c r="KH771" s="0"/>
      <c r="KI771" s="0"/>
      <c r="KJ771" s="0"/>
      <c r="KK771" s="0"/>
      <c r="KL771" s="0"/>
      <c r="KM771" s="0"/>
      <c r="KN771" s="0"/>
      <c r="KO771" s="0"/>
      <c r="KP771" s="0"/>
      <c r="KQ771" s="0"/>
      <c r="KR771" s="0"/>
      <c r="KS771" s="0"/>
      <c r="KT771" s="0"/>
      <c r="KU771" s="0"/>
      <c r="KV771" s="0"/>
      <c r="KW771" s="0"/>
      <c r="KX771" s="0"/>
      <c r="KY771" s="0"/>
      <c r="KZ771" s="0"/>
      <c r="LA771" s="0"/>
      <c r="LB771" s="0"/>
      <c r="LC771" s="0"/>
      <c r="LD771" s="0"/>
      <c r="LE771" s="0"/>
      <c r="LF771" s="0"/>
      <c r="LG771" s="0"/>
      <c r="LH771" s="0"/>
      <c r="LI771" s="0"/>
      <c r="LJ771" s="0"/>
      <c r="LK771" s="0"/>
      <c r="LL771" s="0"/>
      <c r="LM771" s="0"/>
      <c r="LN771" s="0"/>
      <c r="LO771" s="0"/>
      <c r="LP771" s="0"/>
      <c r="LQ771" s="0"/>
      <c r="LR771" s="0"/>
      <c r="LS771" s="0"/>
      <c r="LT771" s="0"/>
      <c r="LU771" s="0"/>
      <c r="LV771" s="0"/>
      <c r="LW771" s="0"/>
      <c r="LX771" s="0"/>
      <c r="LY771" s="0"/>
      <c r="LZ771" s="0"/>
      <c r="MA771" s="0"/>
      <c r="MB771" s="0"/>
      <c r="MC771" s="0"/>
      <c r="MD771" s="0"/>
      <c r="ME771" s="0"/>
      <c r="MF771" s="0"/>
      <c r="MG771" s="0"/>
      <c r="MH771" s="0"/>
      <c r="MI771" s="0"/>
      <c r="MJ771" s="0"/>
      <c r="MK771" s="0"/>
      <c r="ML771" s="0"/>
      <c r="MM771" s="0"/>
      <c r="MN771" s="0"/>
      <c r="MO771" s="0"/>
      <c r="MP771" s="0"/>
      <c r="MQ771" s="0"/>
      <c r="MR771" s="0"/>
      <c r="MS771" s="0"/>
      <c r="MT771" s="0"/>
      <c r="MU771" s="0"/>
      <c r="MV771" s="0"/>
      <c r="MW771" s="0"/>
      <c r="MX771" s="0"/>
      <c r="MY771" s="0"/>
      <c r="MZ771" s="0"/>
      <c r="NA771" s="0"/>
      <c r="NB771" s="0"/>
      <c r="NC771" s="0"/>
      <c r="ND771" s="0"/>
      <c r="NE771" s="0"/>
      <c r="NF771" s="0"/>
      <c r="NG771" s="0"/>
      <c r="NH771" s="0"/>
      <c r="NI771" s="0"/>
      <c r="NJ771" s="0"/>
      <c r="NK771" s="0"/>
      <c r="NL771" s="0"/>
      <c r="NM771" s="0"/>
      <c r="NN771" s="0"/>
      <c r="NO771" s="0"/>
      <c r="NP771" s="0"/>
      <c r="NQ771" s="0"/>
      <c r="NR771" s="0"/>
      <c r="NS771" s="0"/>
      <c r="NT771" s="0"/>
      <c r="NU771" s="0"/>
      <c r="NV771" s="0"/>
      <c r="NW771" s="0"/>
      <c r="NX771" s="0"/>
      <c r="NY771" s="0"/>
      <c r="NZ771" s="0"/>
      <c r="OA771" s="0"/>
      <c r="OB771" s="0"/>
      <c r="OC771" s="0"/>
      <c r="OD771" s="0"/>
      <c r="OE771" s="0"/>
      <c r="OF771" s="0"/>
      <c r="OG771" s="0"/>
      <c r="OH771" s="0"/>
      <c r="OI771" s="0"/>
      <c r="OJ771" s="0"/>
      <c r="OK771" s="0"/>
      <c r="OL771" s="0"/>
      <c r="OM771" s="0"/>
      <c r="ON771" s="0"/>
      <c r="OO771" s="0"/>
      <c r="OP771" s="0"/>
      <c r="OQ771" s="0"/>
      <c r="OR771" s="0"/>
      <c r="OS771" s="0"/>
      <c r="OT771" s="0"/>
      <c r="OU771" s="0"/>
      <c r="OV771" s="0"/>
      <c r="OW771" s="0"/>
      <c r="OX771" s="0"/>
      <c r="OY771" s="0"/>
      <c r="OZ771" s="0"/>
      <c r="PA771" s="0"/>
      <c r="PB771" s="0"/>
      <c r="PC771" s="0"/>
      <c r="PD771" s="0"/>
      <c r="PE771" s="0"/>
      <c r="PF771" s="0"/>
      <c r="PG771" s="0"/>
      <c r="PH771" s="0"/>
      <c r="PI771" s="0"/>
      <c r="PJ771" s="0"/>
      <c r="PK771" s="0"/>
      <c r="PL771" s="0"/>
      <c r="PM771" s="0"/>
      <c r="PN771" s="0"/>
      <c r="PO771" s="0"/>
      <c r="PP771" s="0"/>
      <c r="PQ771" s="0"/>
      <c r="PR771" s="0"/>
      <c r="PS771" s="0"/>
      <c r="PT771" s="0"/>
      <c r="PU771" s="0"/>
      <c r="PV771" s="0"/>
      <c r="PW771" s="0"/>
      <c r="PX771" s="0"/>
      <c r="PY771" s="0"/>
      <c r="PZ771" s="0"/>
      <c r="QA771" s="0"/>
      <c r="QB771" s="0"/>
      <c r="QC771" s="0"/>
      <c r="QD771" s="0"/>
      <c r="QE771" s="0"/>
      <c r="QF771" s="0"/>
      <c r="QG771" s="0"/>
      <c r="QH771" s="0"/>
      <c r="QI771" s="0"/>
      <c r="QJ771" s="0"/>
      <c r="QK771" s="0"/>
      <c r="QL771" s="0"/>
      <c r="QM771" s="0"/>
      <c r="QN771" s="0"/>
      <c r="QO771" s="0"/>
      <c r="QP771" s="0"/>
      <c r="QQ771" s="0"/>
      <c r="QR771" s="0"/>
      <c r="QS771" s="0"/>
      <c r="QT771" s="0"/>
      <c r="QU771" s="0"/>
      <c r="QV771" s="0"/>
      <c r="QW771" s="0"/>
      <c r="QX771" s="0"/>
      <c r="QY771" s="0"/>
      <c r="QZ771" s="0"/>
      <c r="RA771" s="0"/>
      <c r="RB771" s="0"/>
      <c r="RC771" s="0"/>
      <c r="RD771" s="0"/>
      <c r="RE771" s="0"/>
      <c r="RF771" s="0"/>
      <c r="RG771" s="0"/>
      <c r="RH771" s="0"/>
      <c r="RI771" s="0"/>
      <c r="RJ771" s="0"/>
      <c r="RK771" s="0"/>
      <c r="RL771" s="0"/>
      <c r="RM771" s="0"/>
      <c r="RN771" s="0"/>
      <c r="RO771" s="0"/>
      <c r="RP771" s="0"/>
      <c r="RQ771" s="0"/>
      <c r="RR771" s="0"/>
      <c r="RS771" s="0"/>
      <c r="RT771" s="0"/>
      <c r="RU771" s="0"/>
      <c r="RV771" s="0"/>
      <c r="RW771" s="0"/>
      <c r="RX771" s="0"/>
      <c r="RY771" s="0"/>
      <c r="RZ771" s="0"/>
      <c r="SA771" s="0"/>
      <c r="SB771" s="0"/>
      <c r="SC771" s="0"/>
      <c r="SD771" s="0"/>
      <c r="SE771" s="0"/>
      <c r="SF771" s="0"/>
      <c r="SG771" s="0"/>
      <c r="SH771" s="0"/>
      <c r="SI771" s="0"/>
      <c r="SJ771" s="0"/>
      <c r="SK771" s="0"/>
      <c r="SL771" s="0"/>
      <c r="SM771" s="0"/>
      <c r="SN771" s="0"/>
      <c r="SO771" s="0"/>
      <c r="SP771" s="0"/>
      <c r="SQ771" s="0"/>
      <c r="SR771" s="0"/>
      <c r="SS771" s="0"/>
      <c r="ST771" s="0"/>
      <c r="SU771" s="0"/>
      <c r="SV771" s="0"/>
      <c r="SW771" s="0"/>
      <c r="SX771" s="0"/>
      <c r="SY771" s="0"/>
      <c r="SZ771" s="0"/>
      <c r="TA771" s="0"/>
      <c r="TB771" s="0"/>
      <c r="TC771" s="0"/>
      <c r="TD771" s="0"/>
      <c r="TE771" s="0"/>
      <c r="TF771" s="0"/>
      <c r="TG771" s="0"/>
      <c r="TH771" s="0"/>
      <c r="TI771" s="0"/>
      <c r="TJ771" s="0"/>
      <c r="TK771" s="0"/>
      <c r="TL771" s="0"/>
      <c r="TM771" s="0"/>
      <c r="TN771" s="0"/>
      <c r="TO771" s="0"/>
      <c r="TP771" s="0"/>
      <c r="TQ771" s="0"/>
      <c r="TR771" s="0"/>
      <c r="TS771" s="0"/>
      <c r="TT771" s="0"/>
      <c r="TU771" s="0"/>
      <c r="TV771" s="0"/>
      <c r="TW771" s="0"/>
      <c r="TX771" s="0"/>
      <c r="TY771" s="0"/>
      <c r="TZ771" s="0"/>
      <c r="UA771" s="0"/>
      <c r="UB771" s="0"/>
      <c r="UC771" s="0"/>
      <c r="UD771" s="0"/>
      <c r="UE771" s="0"/>
      <c r="UF771" s="0"/>
      <c r="UG771" s="0"/>
      <c r="UH771" s="0"/>
      <c r="UI771" s="0"/>
      <c r="UJ771" s="0"/>
      <c r="UK771" s="0"/>
      <c r="UL771" s="0"/>
      <c r="UM771" s="0"/>
      <c r="UN771" s="0"/>
      <c r="UO771" s="0"/>
      <c r="UP771" s="0"/>
      <c r="UQ771" s="0"/>
      <c r="UR771" s="0"/>
      <c r="US771" s="0"/>
      <c r="UT771" s="0"/>
      <c r="UU771" s="0"/>
      <c r="UV771" s="0"/>
      <c r="UW771" s="0"/>
      <c r="UX771" s="0"/>
      <c r="UY771" s="0"/>
      <c r="UZ771" s="0"/>
      <c r="VA771" s="0"/>
      <c r="VB771" s="0"/>
      <c r="VC771" s="0"/>
      <c r="VD771" s="0"/>
      <c r="VE771" s="0"/>
      <c r="VF771" s="0"/>
      <c r="VG771" s="0"/>
      <c r="VH771" s="0"/>
      <c r="VI771" s="0"/>
      <c r="VJ771" s="0"/>
      <c r="VK771" s="0"/>
      <c r="VL771" s="0"/>
      <c r="VM771" s="0"/>
      <c r="VN771" s="0"/>
      <c r="VO771" s="0"/>
      <c r="VP771" s="0"/>
      <c r="VQ771" s="0"/>
      <c r="VR771" s="0"/>
      <c r="VS771" s="0"/>
      <c r="VT771" s="0"/>
      <c r="VU771" s="0"/>
      <c r="VV771" s="0"/>
      <c r="VW771" s="0"/>
      <c r="VX771" s="0"/>
      <c r="VY771" s="0"/>
      <c r="VZ771" s="0"/>
      <c r="WA771" s="0"/>
      <c r="WB771" s="0"/>
      <c r="WC771" s="0"/>
      <c r="WD771" s="0"/>
      <c r="WE771" s="0"/>
      <c r="WF771" s="0"/>
      <c r="WG771" s="0"/>
      <c r="WH771" s="0"/>
      <c r="WI771" s="0"/>
      <c r="WJ771" s="0"/>
      <c r="WK771" s="0"/>
      <c r="WL771" s="0"/>
      <c r="WM771" s="0"/>
      <c r="WN771" s="0"/>
      <c r="WO771" s="0"/>
      <c r="WP771" s="0"/>
      <c r="WQ771" s="0"/>
      <c r="WR771" s="0"/>
      <c r="WS771" s="0"/>
      <c r="WT771" s="0"/>
      <c r="WU771" s="0"/>
      <c r="WV771" s="0"/>
      <c r="WW771" s="0"/>
      <c r="WX771" s="0"/>
      <c r="WY771" s="0"/>
      <c r="WZ771" s="0"/>
      <c r="XA771" s="0"/>
      <c r="XB771" s="0"/>
      <c r="XC771" s="0"/>
      <c r="XD771" s="0"/>
      <c r="XE771" s="0"/>
      <c r="XF771" s="0"/>
      <c r="XG771" s="0"/>
      <c r="XH771" s="0"/>
      <c r="XI771" s="0"/>
      <c r="XJ771" s="0"/>
      <c r="XK771" s="0"/>
      <c r="XL771" s="0"/>
      <c r="XM771" s="0"/>
      <c r="XN771" s="0"/>
      <c r="XO771" s="0"/>
      <c r="XP771" s="0"/>
      <c r="XQ771" s="0"/>
      <c r="XR771" s="0"/>
      <c r="XS771" s="0"/>
      <c r="XT771" s="0"/>
      <c r="XU771" s="0"/>
      <c r="XV771" s="0"/>
      <c r="XW771" s="0"/>
      <c r="XX771" s="0"/>
      <c r="XY771" s="0"/>
      <c r="XZ771" s="0"/>
      <c r="YA771" s="0"/>
      <c r="YB771" s="0"/>
      <c r="YC771" s="0"/>
      <c r="YD771" s="0"/>
      <c r="YE771" s="0"/>
      <c r="YF771" s="0"/>
      <c r="YG771" s="0"/>
      <c r="YH771" s="0"/>
      <c r="YI771" s="0"/>
      <c r="YJ771" s="0"/>
      <c r="YK771" s="0"/>
      <c r="YL771" s="0"/>
      <c r="YM771" s="0"/>
      <c r="YN771" s="0"/>
      <c r="YO771" s="0"/>
      <c r="YP771" s="0"/>
      <c r="YQ771" s="0"/>
      <c r="YR771" s="0"/>
      <c r="YS771" s="0"/>
      <c r="YT771" s="0"/>
      <c r="YU771" s="0"/>
      <c r="YV771" s="0"/>
      <c r="YW771" s="0"/>
      <c r="YX771" s="0"/>
      <c r="YY771" s="0"/>
      <c r="YZ771" s="0"/>
      <c r="ZA771" s="0"/>
      <c r="ZB771" s="0"/>
      <c r="ZC771" s="0"/>
      <c r="ZD771" s="0"/>
      <c r="ZE771" s="0"/>
      <c r="ZF771" s="0"/>
      <c r="ZG771" s="0"/>
      <c r="ZH771" s="0"/>
      <c r="ZI771" s="0"/>
      <c r="ZJ771" s="0"/>
      <c r="ZK771" s="0"/>
      <c r="ZL771" s="0"/>
      <c r="ZM771" s="0"/>
      <c r="ZN771" s="0"/>
      <c r="ZO771" s="0"/>
      <c r="ZP771" s="0"/>
      <c r="ZQ771" s="0"/>
      <c r="ZR771" s="0"/>
      <c r="ZS771" s="0"/>
      <c r="ZT771" s="0"/>
      <c r="ZU771" s="0"/>
      <c r="ZV771" s="0"/>
      <c r="ZW771" s="0"/>
      <c r="ZX771" s="0"/>
      <c r="ZY771" s="0"/>
      <c r="ZZ771" s="0"/>
      <c r="AAA771" s="0"/>
      <c r="AAB771" s="0"/>
      <c r="AAC771" s="0"/>
      <c r="AAD771" s="0"/>
      <c r="AAE771" s="0"/>
      <c r="AAF771" s="0"/>
      <c r="AAG771" s="0"/>
      <c r="AAH771" s="0"/>
      <c r="AAI771" s="0"/>
      <c r="AAJ771" s="0"/>
      <c r="AAK771" s="0"/>
      <c r="AAL771" s="0"/>
      <c r="AAM771" s="0"/>
      <c r="AAN771" s="0"/>
      <c r="AAO771" s="0"/>
      <c r="AAP771" s="0"/>
      <c r="AAQ771" s="0"/>
      <c r="AAR771" s="0"/>
      <c r="AAS771" s="0"/>
      <c r="AAT771" s="0"/>
      <c r="AAU771" s="0"/>
      <c r="AAV771" s="0"/>
      <c r="AAW771" s="0"/>
      <c r="AAX771" s="0"/>
      <c r="AAY771" s="0"/>
      <c r="AAZ771" s="0"/>
      <c r="ABA771" s="0"/>
      <c r="ABB771" s="0"/>
      <c r="ABC771" s="0"/>
      <c r="ABD771" s="0"/>
      <c r="ABE771" s="0"/>
      <c r="ABF771" s="0"/>
      <c r="ABG771" s="0"/>
      <c r="ABH771" s="0"/>
      <c r="ABI771" s="0"/>
      <c r="ABJ771" s="0"/>
      <c r="ABK771" s="0"/>
      <c r="ABL771" s="0"/>
      <c r="ABM771" s="0"/>
      <c r="ABN771" s="0"/>
      <c r="ABO771" s="0"/>
      <c r="ABP771" s="0"/>
      <c r="ABQ771" s="0"/>
      <c r="ABR771" s="0"/>
      <c r="ABS771" s="0"/>
      <c r="ABT771" s="0"/>
      <c r="ABU771" s="0"/>
      <c r="ABV771" s="0"/>
      <c r="ABW771" s="0"/>
      <c r="ABX771" s="0"/>
      <c r="ABY771" s="0"/>
      <c r="ABZ771" s="0"/>
      <c r="ACA771" s="0"/>
      <c r="ACB771" s="0"/>
      <c r="ACC771" s="0"/>
      <c r="ACD771" s="0"/>
      <c r="ACE771" s="0"/>
      <c r="ACF771" s="0"/>
      <c r="ACG771" s="0"/>
      <c r="ACH771" s="0"/>
      <c r="ACI771" s="0"/>
      <c r="ACJ771" s="0"/>
      <c r="ACK771" s="0"/>
      <c r="ACL771" s="0"/>
      <c r="ACM771" s="0"/>
      <c r="ACN771" s="0"/>
      <c r="ACO771" s="0"/>
      <c r="ACP771" s="0"/>
      <c r="ACQ771" s="0"/>
      <c r="ACR771" s="0"/>
      <c r="ACS771" s="0"/>
      <c r="ACT771" s="0"/>
      <c r="ACU771" s="0"/>
      <c r="ACV771" s="0"/>
      <c r="ACW771" s="0"/>
      <c r="ACX771" s="0"/>
      <c r="ACY771" s="0"/>
      <c r="ACZ771" s="0"/>
      <c r="ADA771" s="0"/>
      <c r="ADB771" s="0"/>
      <c r="ADC771" s="0"/>
      <c r="ADD771" s="0"/>
      <c r="ADE771" s="0"/>
      <c r="ADF771" s="0"/>
      <c r="ADG771" s="0"/>
      <c r="ADH771" s="0"/>
      <c r="ADI771" s="0"/>
      <c r="ADJ771" s="0"/>
      <c r="ADK771" s="0"/>
      <c r="ADL771" s="0"/>
      <c r="ADM771" s="0"/>
      <c r="ADN771" s="0"/>
      <c r="ADO771" s="0"/>
      <c r="ADP771" s="0"/>
      <c r="ADQ771" s="0"/>
      <c r="ADR771" s="0"/>
      <c r="ADS771" s="0"/>
      <c r="ADT771" s="0"/>
      <c r="ADU771" s="0"/>
      <c r="ADV771" s="0"/>
      <c r="ADW771" s="0"/>
      <c r="ADX771" s="0"/>
      <c r="ADY771" s="0"/>
      <c r="ADZ771" s="0"/>
      <c r="AEA771" s="0"/>
      <c r="AEB771" s="0"/>
      <c r="AEC771" s="0"/>
      <c r="AED771" s="0"/>
      <c r="AEE771" s="0"/>
      <c r="AEF771" s="0"/>
      <c r="AEG771" s="0"/>
      <c r="AEH771" s="0"/>
      <c r="AEI771" s="0"/>
      <c r="AEJ771" s="0"/>
      <c r="AEK771" s="0"/>
      <c r="AEL771" s="0"/>
      <c r="AEM771" s="0"/>
      <c r="AEN771" s="0"/>
      <c r="AEO771" s="0"/>
      <c r="AEP771" s="0"/>
      <c r="AEQ771" s="0"/>
      <c r="AER771" s="0"/>
      <c r="AES771" s="0"/>
      <c r="AET771" s="0"/>
      <c r="AEU771" s="0"/>
      <c r="AEV771" s="0"/>
      <c r="AEW771" s="0"/>
      <c r="AEX771" s="0"/>
      <c r="AEY771" s="0"/>
      <c r="AEZ771" s="0"/>
      <c r="AFA771" s="0"/>
      <c r="AFB771" s="0"/>
      <c r="AFC771" s="0"/>
      <c r="AFD771" s="0"/>
      <c r="AFE771" s="0"/>
      <c r="AFF771" s="0"/>
      <c r="AFG771" s="0"/>
      <c r="AFH771" s="0"/>
      <c r="AFI771" s="0"/>
      <c r="AFJ771" s="0"/>
      <c r="AFK771" s="0"/>
      <c r="AFL771" s="0"/>
      <c r="AFM771" s="0"/>
      <c r="AFN771" s="0"/>
      <c r="AFO771" s="0"/>
      <c r="AFP771" s="0"/>
      <c r="AFQ771" s="0"/>
      <c r="AFR771" s="0"/>
      <c r="AFS771" s="0"/>
      <c r="AFT771" s="0"/>
      <c r="AFU771" s="0"/>
      <c r="AFV771" s="0"/>
      <c r="AFW771" s="0"/>
      <c r="AFX771" s="0"/>
      <c r="AFY771" s="0"/>
      <c r="AFZ771" s="0"/>
      <c r="AGA771" s="0"/>
      <c r="AGB771" s="0"/>
      <c r="AGC771" s="0"/>
      <c r="AGD771" s="0"/>
      <c r="AGE771" s="0"/>
      <c r="AGF771" s="0"/>
      <c r="AGG771" s="0"/>
      <c r="AGH771" s="0"/>
      <c r="AGI771" s="0"/>
      <c r="AGJ771" s="0"/>
      <c r="AGK771" s="0"/>
      <c r="AGL771" s="0"/>
      <c r="AGM771" s="0"/>
      <c r="AGN771" s="0"/>
      <c r="AGO771" s="0"/>
      <c r="AGP771" s="0"/>
      <c r="AGQ771" s="0"/>
      <c r="AGR771" s="0"/>
      <c r="AGS771" s="0"/>
      <c r="AGT771" s="0"/>
      <c r="AGU771" s="0"/>
      <c r="AGV771" s="0"/>
      <c r="AGW771" s="0"/>
      <c r="AGX771" s="0"/>
      <c r="AGY771" s="0"/>
      <c r="AGZ771" s="0"/>
      <c r="AHA771" s="0"/>
      <c r="AHB771" s="0"/>
      <c r="AHC771" s="0"/>
      <c r="AHD771" s="0"/>
      <c r="AHE771" s="0"/>
      <c r="AHF771" s="0"/>
      <c r="AHG771" s="0"/>
      <c r="AHH771" s="0"/>
      <c r="AHI771" s="0"/>
      <c r="AHJ771" s="0"/>
      <c r="AHK771" s="0"/>
      <c r="AHL771" s="0"/>
      <c r="AHM771" s="0"/>
      <c r="AHN771" s="0"/>
      <c r="AHO771" s="0"/>
      <c r="AHP771" s="0"/>
      <c r="AHQ771" s="0"/>
      <c r="AHR771" s="0"/>
      <c r="AHS771" s="0"/>
      <c r="AHT771" s="0"/>
      <c r="AHU771" s="0"/>
      <c r="AHV771" s="0"/>
      <c r="AHW771" s="0"/>
      <c r="AHX771" s="0"/>
      <c r="AHY771" s="0"/>
      <c r="AHZ771" s="0"/>
      <c r="AIA771" s="0"/>
      <c r="AIB771" s="0"/>
      <c r="AIC771" s="0"/>
      <c r="AID771" s="0"/>
      <c r="AIE771" s="0"/>
      <c r="AIF771" s="0"/>
      <c r="AIG771" s="0"/>
      <c r="AIH771" s="0"/>
      <c r="AII771" s="0"/>
      <c r="AIJ771" s="0"/>
      <c r="AIK771" s="0"/>
      <c r="AIL771" s="0"/>
      <c r="AIM771" s="0"/>
      <c r="AIN771" s="0"/>
      <c r="AIO771" s="0"/>
      <c r="AIP771" s="0"/>
      <c r="AIQ771" s="0"/>
      <c r="AIR771" s="0"/>
      <c r="AIS771" s="0"/>
      <c r="AIT771" s="0"/>
      <c r="AIU771" s="0"/>
      <c r="AIV771" s="0"/>
      <c r="AIW771" s="0"/>
      <c r="AIX771" s="0"/>
      <c r="AIY771" s="0"/>
      <c r="AIZ771" s="0"/>
      <c r="AJA771" s="0"/>
      <c r="AJB771" s="0"/>
      <c r="AJC771" s="0"/>
      <c r="AJD771" s="0"/>
      <c r="AJE771" s="0"/>
      <c r="AJF771" s="0"/>
      <c r="AJG771" s="0"/>
      <c r="AJH771" s="0"/>
      <c r="AJI771" s="0"/>
      <c r="AJJ771" s="0"/>
      <c r="AJK771" s="0"/>
      <c r="AJL771" s="0"/>
      <c r="AJM771" s="0"/>
      <c r="AJN771" s="0"/>
      <c r="AJO771" s="0"/>
      <c r="AJP771" s="0"/>
      <c r="AJQ771" s="0"/>
      <c r="AJR771" s="0"/>
      <c r="AJS771" s="0"/>
      <c r="AJT771" s="0"/>
      <c r="AJU771" s="0"/>
      <c r="AJV771" s="0"/>
      <c r="AJW771" s="0"/>
      <c r="AJX771" s="0"/>
      <c r="AJY771" s="0"/>
      <c r="AJZ771" s="0"/>
      <c r="AKA771" s="0"/>
      <c r="AKB771" s="0"/>
      <c r="AKC771" s="0"/>
      <c r="AKD771" s="0"/>
      <c r="AKE771" s="0"/>
      <c r="AKF771" s="0"/>
      <c r="AKG771" s="0"/>
      <c r="AKH771" s="0"/>
      <c r="AKI771" s="0"/>
      <c r="AKJ771" s="0"/>
      <c r="AKK771" s="0"/>
      <c r="AKL771" s="0"/>
      <c r="AKM771" s="0"/>
      <c r="AKN771" s="0"/>
      <c r="AKO771" s="0"/>
      <c r="AKP771" s="0"/>
      <c r="AKQ771" s="0"/>
      <c r="AKR771" s="0"/>
      <c r="AKS771" s="0"/>
      <c r="AKT771" s="0"/>
      <c r="AKU771" s="0"/>
      <c r="AKV771" s="0"/>
      <c r="AKW771" s="0"/>
      <c r="AKX771" s="0"/>
      <c r="AKY771" s="0"/>
      <c r="AKZ771" s="0"/>
      <c r="ALA771" s="0"/>
      <c r="ALB771" s="0"/>
      <c r="ALC771" s="0"/>
      <c r="ALD771" s="0"/>
      <c r="ALE771" s="0"/>
      <c r="ALF771" s="0"/>
      <c r="ALG771" s="0"/>
      <c r="ALH771" s="0"/>
      <c r="ALI771" s="0"/>
      <c r="ALJ771" s="0"/>
      <c r="ALK771" s="0"/>
      <c r="ALL771" s="0"/>
      <c r="ALM771" s="0"/>
      <c r="ALN771" s="0"/>
      <c r="ALO771" s="0"/>
      <c r="ALP771" s="0"/>
      <c r="ALQ771" s="0"/>
      <c r="ALR771" s="0"/>
      <c r="ALS771" s="0"/>
      <c r="ALT771" s="0"/>
      <c r="ALU771" s="0"/>
      <c r="ALV771" s="0"/>
      <c r="ALW771" s="0"/>
      <c r="ALX771" s="0"/>
      <c r="ALY771" s="0"/>
      <c r="ALZ771" s="0"/>
      <c r="AMA771" s="0"/>
      <c r="AMB771" s="0"/>
      <c r="AMC771" s="0"/>
      <c r="AMD771" s="0"/>
      <c r="AME771" s="0"/>
      <c r="AMF771" s="0"/>
      <c r="AMG771" s="0"/>
      <c r="AMH771" s="0"/>
      <c r="AMI771" s="0"/>
      <c r="AMJ771" s="0"/>
    </row>
    <row r="772" customFormat="false" ht="13" hidden="false" customHeight="false" outlineLevel="0" collapsed="false">
      <c r="A772" s="2" t="s">
        <v>10559</v>
      </c>
      <c r="B772" s="2" t="s">
        <v>10560</v>
      </c>
      <c r="C772" s="0"/>
      <c r="D772" s="0"/>
      <c r="E772" s="0"/>
      <c r="F772" s="2" t="s">
        <v>6556</v>
      </c>
      <c r="G772" s="0"/>
      <c r="H772" s="0"/>
      <c r="I772" s="0"/>
      <c r="J772" s="0"/>
      <c r="K772" s="0"/>
      <c r="L772" s="0"/>
      <c r="M772" s="0"/>
      <c r="N772" s="0"/>
      <c r="O772" s="0"/>
      <c r="P772" s="0"/>
      <c r="Q772" s="0"/>
      <c r="R772" s="0"/>
      <c r="S772" s="0"/>
      <c r="T772" s="0"/>
      <c r="U772" s="0"/>
      <c r="V772" s="0"/>
      <c r="W772" s="0"/>
      <c r="X772" s="0"/>
      <c r="Y772" s="0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/>
      <c r="BJ772" s="0"/>
      <c r="BK772" s="0"/>
      <c r="BL772" s="0"/>
      <c r="BM772" s="0"/>
      <c r="BN772" s="0"/>
      <c r="BO772" s="0"/>
      <c r="BP772" s="0"/>
      <c r="BQ772" s="0"/>
      <c r="BR772" s="0"/>
      <c r="BS772" s="0"/>
      <c r="BT772" s="0"/>
      <c r="BU772" s="0"/>
      <c r="BV772" s="0"/>
      <c r="BW772" s="0"/>
      <c r="BX772" s="0"/>
      <c r="BY772" s="0"/>
      <c r="BZ772" s="0"/>
      <c r="CA772" s="0"/>
      <c r="CB772" s="0"/>
      <c r="CC772" s="0"/>
      <c r="CD772" s="0"/>
      <c r="CE772" s="0"/>
      <c r="CF772" s="0"/>
      <c r="CG772" s="0"/>
      <c r="CH772" s="0"/>
      <c r="CI772" s="0"/>
      <c r="CJ772" s="0"/>
      <c r="CK772" s="0"/>
      <c r="CL772" s="0"/>
      <c r="CM772" s="0"/>
      <c r="CN772" s="0"/>
      <c r="CO772" s="0"/>
      <c r="CP772" s="0"/>
      <c r="CQ772" s="0"/>
      <c r="CR772" s="0"/>
      <c r="CS772" s="0"/>
      <c r="CT772" s="0"/>
      <c r="CU772" s="0"/>
      <c r="CV772" s="0"/>
      <c r="CW772" s="0"/>
      <c r="CX772" s="0"/>
      <c r="CY772" s="0"/>
      <c r="CZ772" s="0"/>
      <c r="DA772" s="0"/>
      <c r="DB772" s="0"/>
      <c r="DC772" s="0"/>
      <c r="DD772" s="0"/>
      <c r="DE772" s="0"/>
      <c r="DF772" s="0"/>
      <c r="DG772" s="0"/>
      <c r="DH772" s="0"/>
      <c r="DI772" s="0"/>
      <c r="DJ772" s="0"/>
      <c r="DK772" s="0"/>
      <c r="DL772" s="0"/>
      <c r="DM772" s="0"/>
      <c r="DN772" s="0"/>
      <c r="DO772" s="0"/>
      <c r="DP772" s="0"/>
      <c r="DQ772" s="0"/>
      <c r="DR772" s="0"/>
      <c r="DS772" s="0"/>
      <c r="DT772" s="0"/>
      <c r="DU772" s="0"/>
      <c r="DV772" s="0"/>
      <c r="DW772" s="0"/>
      <c r="DX772" s="0"/>
      <c r="DY772" s="0"/>
      <c r="DZ772" s="0"/>
      <c r="EA772" s="0"/>
      <c r="EB772" s="0"/>
      <c r="EC772" s="0"/>
      <c r="ED772" s="0"/>
      <c r="EE772" s="0"/>
      <c r="EF772" s="0"/>
      <c r="EG772" s="0"/>
      <c r="EH772" s="0"/>
      <c r="EI772" s="0"/>
      <c r="EJ772" s="0"/>
      <c r="EK772" s="0"/>
      <c r="EL772" s="0"/>
      <c r="EM772" s="0"/>
      <c r="EN772" s="0"/>
      <c r="EO772" s="0"/>
      <c r="EP772" s="0"/>
      <c r="EQ772" s="0"/>
      <c r="ER772" s="0"/>
      <c r="ES772" s="0"/>
      <c r="ET772" s="0"/>
      <c r="EU772" s="0"/>
      <c r="EV772" s="0"/>
      <c r="EW772" s="0"/>
      <c r="EX772" s="0"/>
      <c r="EY772" s="0"/>
      <c r="EZ772" s="0"/>
      <c r="FA772" s="0"/>
      <c r="FB772" s="0"/>
      <c r="FC772" s="0"/>
      <c r="FD772" s="0"/>
      <c r="FE772" s="0"/>
      <c r="FF772" s="0"/>
      <c r="FG772" s="0"/>
      <c r="FH772" s="0"/>
      <c r="FI772" s="0"/>
      <c r="FJ772" s="0"/>
      <c r="FK772" s="0"/>
      <c r="FL772" s="0"/>
      <c r="FM772" s="0"/>
      <c r="FN772" s="0"/>
      <c r="FO772" s="0"/>
      <c r="FP772" s="0"/>
      <c r="FQ772" s="0"/>
      <c r="FR772" s="0"/>
      <c r="FS772" s="0"/>
      <c r="FT772" s="0"/>
      <c r="FU772" s="0"/>
      <c r="FV772" s="0"/>
      <c r="FW772" s="0"/>
      <c r="FX772" s="0"/>
      <c r="FY772" s="0"/>
      <c r="FZ772" s="0"/>
      <c r="GA772" s="0"/>
      <c r="GB772" s="0"/>
      <c r="GC772" s="0"/>
      <c r="GD772" s="0"/>
      <c r="GE772" s="0"/>
      <c r="GF772" s="0"/>
      <c r="GG772" s="0"/>
      <c r="GH772" s="0"/>
      <c r="GI772" s="0"/>
      <c r="GJ772" s="0"/>
      <c r="GK772" s="0"/>
      <c r="GL772" s="0"/>
      <c r="GM772" s="0"/>
      <c r="GN772" s="0"/>
      <c r="GO772" s="0"/>
      <c r="GP772" s="0"/>
      <c r="GQ772" s="0"/>
      <c r="GR772" s="0"/>
      <c r="GS772" s="0"/>
      <c r="GT772" s="0"/>
      <c r="GU772" s="0"/>
      <c r="GV772" s="0"/>
      <c r="GW772" s="0"/>
      <c r="GX772" s="0"/>
      <c r="GY772" s="0"/>
      <c r="GZ772" s="0"/>
      <c r="HA772" s="0"/>
      <c r="HB772" s="0"/>
      <c r="HC772" s="0"/>
      <c r="HD772" s="0"/>
      <c r="HE772" s="0"/>
      <c r="HF772" s="0"/>
      <c r="HG772" s="0"/>
      <c r="HH772" s="0"/>
      <c r="HI772" s="0"/>
      <c r="HJ772" s="0"/>
      <c r="HK772" s="0"/>
      <c r="HL772" s="0"/>
      <c r="HM772" s="0"/>
      <c r="HN772" s="0"/>
      <c r="HO772" s="0"/>
      <c r="HP772" s="0"/>
      <c r="HQ772" s="0"/>
      <c r="HR772" s="0"/>
      <c r="HS772" s="0"/>
      <c r="HT772" s="0"/>
      <c r="HU772" s="0"/>
      <c r="HV772" s="0"/>
      <c r="HW772" s="0"/>
      <c r="HX772" s="0"/>
      <c r="HY772" s="0"/>
      <c r="HZ772" s="0"/>
      <c r="IA772" s="0"/>
      <c r="IB772" s="0"/>
      <c r="IC772" s="0"/>
      <c r="ID772" s="0"/>
      <c r="IE772" s="0"/>
      <c r="IF772" s="0"/>
      <c r="IG772" s="0"/>
      <c r="IH772" s="0"/>
      <c r="II772" s="0"/>
      <c r="IJ772" s="0"/>
      <c r="IK772" s="0"/>
      <c r="IL772" s="0"/>
      <c r="IM772" s="0"/>
      <c r="IN772" s="0"/>
      <c r="IO772" s="0"/>
      <c r="IP772" s="0"/>
      <c r="IQ772" s="0"/>
      <c r="IR772" s="0"/>
      <c r="IS772" s="0"/>
      <c r="IT772" s="0"/>
      <c r="IU772" s="0"/>
      <c r="IV772" s="0"/>
      <c r="IW772" s="0"/>
      <c r="IX772" s="0"/>
      <c r="IY772" s="0"/>
      <c r="IZ772" s="0"/>
      <c r="JA772" s="0"/>
      <c r="JB772" s="0"/>
      <c r="JC772" s="0"/>
      <c r="JD772" s="0"/>
      <c r="JE772" s="0"/>
      <c r="JF772" s="0"/>
      <c r="JG772" s="0"/>
      <c r="JH772" s="0"/>
      <c r="JI772" s="0"/>
      <c r="JJ772" s="0"/>
      <c r="JK772" s="0"/>
      <c r="JL772" s="0"/>
      <c r="JM772" s="0"/>
      <c r="JN772" s="0"/>
      <c r="JO772" s="0"/>
      <c r="JP772" s="0"/>
      <c r="JQ772" s="0"/>
      <c r="JR772" s="0"/>
      <c r="JS772" s="0"/>
      <c r="JT772" s="0"/>
      <c r="JU772" s="0"/>
      <c r="JV772" s="0"/>
      <c r="JW772" s="0"/>
      <c r="JX772" s="0"/>
      <c r="JY772" s="0"/>
      <c r="JZ772" s="0"/>
      <c r="KA772" s="0"/>
      <c r="KB772" s="0"/>
      <c r="KC772" s="0"/>
      <c r="KD772" s="0"/>
      <c r="KE772" s="0"/>
      <c r="KF772" s="0"/>
      <c r="KG772" s="0"/>
      <c r="KH772" s="0"/>
      <c r="KI772" s="0"/>
      <c r="KJ772" s="0"/>
      <c r="KK772" s="0"/>
      <c r="KL772" s="0"/>
      <c r="KM772" s="0"/>
      <c r="KN772" s="0"/>
      <c r="KO772" s="0"/>
      <c r="KP772" s="0"/>
      <c r="KQ772" s="0"/>
      <c r="KR772" s="0"/>
      <c r="KS772" s="0"/>
      <c r="KT772" s="0"/>
      <c r="KU772" s="0"/>
      <c r="KV772" s="0"/>
      <c r="KW772" s="0"/>
      <c r="KX772" s="0"/>
      <c r="KY772" s="0"/>
      <c r="KZ772" s="0"/>
      <c r="LA772" s="0"/>
      <c r="LB772" s="0"/>
      <c r="LC772" s="0"/>
      <c r="LD772" s="0"/>
      <c r="LE772" s="0"/>
      <c r="LF772" s="0"/>
      <c r="LG772" s="0"/>
      <c r="LH772" s="0"/>
      <c r="LI772" s="0"/>
      <c r="LJ772" s="0"/>
      <c r="LK772" s="0"/>
      <c r="LL772" s="0"/>
      <c r="LM772" s="0"/>
      <c r="LN772" s="0"/>
      <c r="LO772" s="0"/>
      <c r="LP772" s="0"/>
      <c r="LQ772" s="0"/>
      <c r="LR772" s="0"/>
      <c r="LS772" s="0"/>
      <c r="LT772" s="0"/>
      <c r="LU772" s="0"/>
      <c r="LV772" s="0"/>
      <c r="LW772" s="0"/>
      <c r="LX772" s="0"/>
      <c r="LY772" s="0"/>
      <c r="LZ772" s="0"/>
      <c r="MA772" s="0"/>
      <c r="MB772" s="0"/>
      <c r="MC772" s="0"/>
      <c r="MD772" s="0"/>
      <c r="ME772" s="0"/>
      <c r="MF772" s="0"/>
      <c r="MG772" s="0"/>
      <c r="MH772" s="0"/>
      <c r="MI772" s="0"/>
      <c r="MJ772" s="0"/>
      <c r="MK772" s="0"/>
      <c r="ML772" s="0"/>
      <c r="MM772" s="0"/>
      <c r="MN772" s="0"/>
      <c r="MO772" s="0"/>
      <c r="MP772" s="0"/>
      <c r="MQ772" s="0"/>
      <c r="MR772" s="0"/>
      <c r="MS772" s="0"/>
      <c r="MT772" s="0"/>
      <c r="MU772" s="0"/>
      <c r="MV772" s="0"/>
      <c r="MW772" s="0"/>
      <c r="MX772" s="0"/>
      <c r="MY772" s="0"/>
      <c r="MZ772" s="0"/>
      <c r="NA772" s="0"/>
      <c r="NB772" s="0"/>
      <c r="NC772" s="0"/>
      <c r="ND772" s="0"/>
      <c r="NE772" s="0"/>
      <c r="NF772" s="0"/>
      <c r="NG772" s="0"/>
      <c r="NH772" s="0"/>
      <c r="NI772" s="0"/>
      <c r="NJ772" s="0"/>
      <c r="NK772" s="0"/>
      <c r="NL772" s="0"/>
      <c r="NM772" s="0"/>
      <c r="NN772" s="0"/>
      <c r="NO772" s="0"/>
      <c r="NP772" s="0"/>
      <c r="NQ772" s="0"/>
      <c r="NR772" s="0"/>
      <c r="NS772" s="0"/>
      <c r="NT772" s="0"/>
      <c r="NU772" s="0"/>
      <c r="NV772" s="0"/>
      <c r="NW772" s="0"/>
      <c r="NX772" s="0"/>
      <c r="NY772" s="0"/>
      <c r="NZ772" s="0"/>
      <c r="OA772" s="0"/>
      <c r="OB772" s="0"/>
      <c r="OC772" s="0"/>
      <c r="OD772" s="0"/>
      <c r="OE772" s="0"/>
      <c r="OF772" s="0"/>
      <c r="OG772" s="0"/>
      <c r="OH772" s="0"/>
      <c r="OI772" s="0"/>
      <c r="OJ772" s="0"/>
      <c r="OK772" s="0"/>
      <c r="OL772" s="0"/>
      <c r="OM772" s="0"/>
      <c r="ON772" s="0"/>
      <c r="OO772" s="0"/>
      <c r="OP772" s="0"/>
      <c r="OQ772" s="0"/>
      <c r="OR772" s="0"/>
      <c r="OS772" s="0"/>
      <c r="OT772" s="0"/>
      <c r="OU772" s="0"/>
      <c r="OV772" s="0"/>
      <c r="OW772" s="0"/>
      <c r="OX772" s="0"/>
      <c r="OY772" s="0"/>
      <c r="OZ772" s="0"/>
      <c r="PA772" s="0"/>
      <c r="PB772" s="0"/>
      <c r="PC772" s="0"/>
      <c r="PD772" s="0"/>
      <c r="PE772" s="0"/>
      <c r="PF772" s="0"/>
      <c r="PG772" s="0"/>
      <c r="PH772" s="0"/>
      <c r="PI772" s="0"/>
      <c r="PJ772" s="0"/>
      <c r="PK772" s="0"/>
      <c r="PL772" s="0"/>
      <c r="PM772" s="0"/>
      <c r="PN772" s="0"/>
      <c r="PO772" s="0"/>
      <c r="PP772" s="0"/>
      <c r="PQ772" s="0"/>
      <c r="PR772" s="0"/>
      <c r="PS772" s="0"/>
      <c r="PT772" s="0"/>
      <c r="PU772" s="0"/>
      <c r="PV772" s="0"/>
      <c r="PW772" s="0"/>
      <c r="PX772" s="0"/>
      <c r="PY772" s="0"/>
      <c r="PZ772" s="0"/>
      <c r="QA772" s="0"/>
      <c r="QB772" s="0"/>
      <c r="QC772" s="0"/>
      <c r="QD772" s="0"/>
      <c r="QE772" s="0"/>
      <c r="QF772" s="0"/>
      <c r="QG772" s="0"/>
      <c r="QH772" s="0"/>
      <c r="QI772" s="0"/>
      <c r="QJ772" s="0"/>
      <c r="QK772" s="0"/>
      <c r="QL772" s="0"/>
      <c r="QM772" s="0"/>
      <c r="QN772" s="0"/>
      <c r="QO772" s="0"/>
      <c r="QP772" s="0"/>
      <c r="QQ772" s="0"/>
      <c r="QR772" s="0"/>
      <c r="QS772" s="0"/>
      <c r="QT772" s="0"/>
      <c r="QU772" s="0"/>
      <c r="QV772" s="0"/>
      <c r="QW772" s="0"/>
      <c r="QX772" s="0"/>
      <c r="QY772" s="0"/>
      <c r="QZ772" s="0"/>
      <c r="RA772" s="0"/>
      <c r="RB772" s="0"/>
      <c r="RC772" s="0"/>
      <c r="RD772" s="0"/>
      <c r="RE772" s="0"/>
      <c r="RF772" s="0"/>
      <c r="RG772" s="0"/>
      <c r="RH772" s="0"/>
      <c r="RI772" s="0"/>
      <c r="RJ772" s="0"/>
      <c r="RK772" s="0"/>
      <c r="RL772" s="0"/>
      <c r="RM772" s="0"/>
      <c r="RN772" s="0"/>
      <c r="RO772" s="0"/>
      <c r="RP772" s="0"/>
      <c r="RQ772" s="0"/>
      <c r="RR772" s="0"/>
      <c r="RS772" s="0"/>
      <c r="RT772" s="0"/>
      <c r="RU772" s="0"/>
      <c r="RV772" s="0"/>
      <c r="RW772" s="0"/>
      <c r="RX772" s="0"/>
      <c r="RY772" s="0"/>
      <c r="RZ772" s="0"/>
      <c r="SA772" s="0"/>
      <c r="SB772" s="0"/>
      <c r="SC772" s="0"/>
      <c r="SD772" s="0"/>
      <c r="SE772" s="0"/>
      <c r="SF772" s="0"/>
      <c r="SG772" s="0"/>
      <c r="SH772" s="0"/>
      <c r="SI772" s="0"/>
      <c r="SJ772" s="0"/>
      <c r="SK772" s="0"/>
      <c r="SL772" s="0"/>
      <c r="SM772" s="0"/>
      <c r="SN772" s="0"/>
      <c r="SO772" s="0"/>
      <c r="SP772" s="0"/>
      <c r="SQ772" s="0"/>
      <c r="SR772" s="0"/>
      <c r="SS772" s="0"/>
      <c r="ST772" s="0"/>
      <c r="SU772" s="0"/>
      <c r="SV772" s="0"/>
      <c r="SW772" s="0"/>
      <c r="SX772" s="0"/>
      <c r="SY772" s="0"/>
      <c r="SZ772" s="0"/>
      <c r="TA772" s="0"/>
      <c r="TB772" s="0"/>
      <c r="TC772" s="0"/>
      <c r="TD772" s="0"/>
      <c r="TE772" s="0"/>
      <c r="TF772" s="0"/>
      <c r="TG772" s="0"/>
      <c r="TH772" s="0"/>
      <c r="TI772" s="0"/>
      <c r="TJ772" s="0"/>
      <c r="TK772" s="0"/>
      <c r="TL772" s="0"/>
      <c r="TM772" s="0"/>
      <c r="TN772" s="0"/>
      <c r="TO772" s="0"/>
      <c r="TP772" s="0"/>
      <c r="TQ772" s="0"/>
      <c r="TR772" s="0"/>
      <c r="TS772" s="0"/>
      <c r="TT772" s="0"/>
      <c r="TU772" s="0"/>
      <c r="TV772" s="0"/>
      <c r="TW772" s="0"/>
      <c r="TX772" s="0"/>
      <c r="TY772" s="0"/>
      <c r="TZ772" s="0"/>
      <c r="UA772" s="0"/>
      <c r="UB772" s="0"/>
      <c r="UC772" s="0"/>
      <c r="UD772" s="0"/>
      <c r="UE772" s="0"/>
      <c r="UF772" s="0"/>
      <c r="UG772" s="0"/>
      <c r="UH772" s="0"/>
      <c r="UI772" s="0"/>
      <c r="UJ772" s="0"/>
      <c r="UK772" s="0"/>
      <c r="UL772" s="0"/>
      <c r="UM772" s="0"/>
      <c r="UN772" s="0"/>
      <c r="UO772" s="0"/>
      <c r="UP772" s="0"/>
      <c r="UQ772" s="0"/>
      <c r="UR772" s="0"/>
      <c r="US772" s="0"/>
      <c r="UT772" s="0"/>
      <c r="UU772" s="0"/>
      <c r="UV772" s="0"/>
      <c r="UW772" s="0"/>
      <c r="UX772" s="0"/>
      <c r="UY772" s="0"/>
      <c r="UZ772" s="0"/>
      <c r="VA772" s="0"/>
      <c r="VB772" s="0"/>
      <c r="VC772" s="0"/>
      <c r="VD772" s="0"/>
      <c r="VE772" s="0"/>
      <c r="VF772" s="0"/>
      <c r="VG772" s="0"/>
      <c r="VH772" s="0"/>
      <c r="VI772" s="0"/>
      <c r="VJ772" s="0"/>
      <c r="VK772" s="0"/>
      <c r="VL772" s="0"/>
      <c r="VM772" s="0"/>
      <c r="VN772" s="0"/>
      <c r="VO772" s="0"/>
      <c r="VP772" s="0"/>
      <c r="VQ772" s="0"/>
      <c r="VR772" s="0"/>
      <c r="VS772" s="0"/>
      <c r="VT772" s="0"/>
      <c r="VU772" s="0"/>
      <c r="VV772" s="0"/>
      <c r="VW772" s="0"/>
      <c r="VX772" s="0"/>
      <c r="VY772" s="0"/>
      <c r="VZ772" s="0"/>
      <c r="WA772" s="0"/>
      <c r="WB772" s="0"/>
      <c r="WC772" s="0"/>
      <c r="WD772" s="0"/>
      <c r="WE772" s="0"/>
      <c r="WF772" s="0"/>
      <c r="WG772" s="0"/>
      <c r="WH772" s="0"/>
      <c r="WI772" s="0"/>
      <c r="WJ772" s="0"/>
      <c r="WK772" s="0"/>
      <c r="WL772" s="0"/>
      <c r="WM772" s="0"/>
      <c r="WN772" s="0"/>
      <c r="WO772" s="0"/>
      <c r="WP772" s="0"/>
      <c r="WQ772" s="0"/>
      <c r="WR772" s="0"/>
      <c r="WS772" s="0"/>
      <c r="WT772" s="0"/>
      <c r="WU772" s="0"/>
      <c r="WV772" s="0"/>
      <c r="WW772" s="0"/>
      <c r="WX772" s="0"/>
      <c r="WY772" s="0"/>
      <c r="WZ772" s="0"/>
      <c r="XA772" s="0"/>
      <c r="XB772" s="0"/>
      <c r="XC772" s="0"/>
      <c r="XD772" s="0"/>
      <c r="XE772" s="0"/>
      <c r="XF772" s="0"/>
      <c r="XG772" s="0"/>
      <c r="XH772" s="0"/>
      <c r="XI772" s="0"/>
      <c r="XJ772" s="0"/>
      <c r="XK772" s="0"/>
      <c r="XL772" s="0"/>
      <c r="XM772" s="0"/>
      <c r="XN772" s="0"/>
      <c r="XO772" s="0"/>
      <c r="XP772" s="0"/>
      <c r="XQ772" s="0"/>
      <c r="XR772" s="0"/>
      <c r="XS772" s="0"/>
      <c r="XT772" s="0"/>
      <c r="XU772" s="0"/>
      <c r="XV772" s="0"/>
      <c r="XW772" s="0"/>
      <c r="XX772" s="0"/>
      <c r="XY772" s="0"/>
      <c r="XZ772" s="0"/>
      <c r="YA772" s="0"/>
      <c r="YB772" s="0"/>
      <c r="YC772" s="0"/>
      <c r="YD772" s="0"/>
      <c r="YE772" s="0"/>
      <c r="YF772" s="0"/>
      <c r="YG772" s="0"/>
      <c r="YH772" s="0"/>
      <c r="YI772" s="0"/>
      <c r="YJ772" s="0"/>
      <c r="YK772" s="0"/>
      <c r="YL772" s="0"/>
      <c r="YM772" s="0"/>
      <c r="YN772" s="0"/>
      <c r="YO772" s="0"/>
      <c r="YP772" s="0"/>
      <c r="YQ772" s="0"/>
      <c r="YR772" s="0"/>
      <c r="YS772" s="0"/>
      <c r="YT772" s="0"/>
      <c r="YU772" s="0"/>
      <c r="YV772" s="0"/>
      <c r="YW772" s="0"/>
      <c r="YX772" s="0"/>
      <c r="YY772" s="0"/>
      <c r="YZ772" s="0"/>
      <c r="ZA772" s="0"/>
      <c r="ZB772" s="0"/>
      <c r="ZC772" s="0"/>
      <c r="ZD772" s="0"/>
      <c r="ZE772" s="0"/>
      <c r="ZF772" s="0"/>
      <c r="ZG772" s="0"/>
      <c r="ZH772" s="0"/>
      <c r="ZI772" s="0"/>
      <c r="ZJ772" s="0"/>
      <c r="ZK772" s="0"/>
      <c r="ZL772" s="0"/>
      <c r="ZM772" s="0"/>
      <c r="ZN772" s="0"/>
      <c r="ZO772" s="0"/>
      <c r="ZP772" s="0"/>
      <c r="ZQ772" s="0"/>
      <c r="ZR772" s="0"/>
      <c r="ZS772" s="0"/>
      <c r="ZT772" s="0"/>
      <c r="ZU772" s="0"/>
      <c r="ZV772" s="0"/>
      <c r="ZW772" s="0"/>
      <c r="ZX772" s="0"/>
      <c r="ZY772" s="0"/>
      <c r="ZZ772" s="0"/>
      <c r="AAA772" s="0"/>
      <c r="AAB772" s="0"/>
      <c r="AAC772" s="0"/>
      <c r="AAD772" s="0"/>
      <c r="AAE772" s="0"/>
      <c r="AAF772" s="0"/>
      <c r="AAG772" s="0"/>
      <c r="AAH772" s="0"/>
      <c r="AAI772" s="0"/>
      <c r="AAJ772" s="0"/>
      <c r="AAK772" s="0"/>
      <c r="AAL772" s="0"/>
      <c r="AAM772" s="0"/>
      <c r="AAN772" s="0"/>
      <c r="AAO772" s="0"/>
      <c r="AAP772" s="0"/>
      <c r="AAQ772" s="0"/>
      <c r="AAR772" s="0"/>
      <c r="AAS772" s="0"/>
      <c r="AAT772" s="0"/>
      <c r="AAU772" s="0"/>
      <c r="AAV772" s="0"/>
      <c r="AAW772" s="0"/>
      <c r="AAX772" s="0"/>
      <c r="AAY772" s="0"/>
      <c r="AAZ772" s="0"/>
      <c r="ABA772" s="0"/>
      <c r="ABB772" s="0"/>
      <c r="ABC772" s="0"/>
      <c r="ABD772" s="0"/>
      <c r="ABE772" s="0"/>
      <c r="ABF772" s="0"/>
      <c r="ABG772" s="0"/>
      <c r="ABH772" s="0"/>
      <c r="ABI772" s="0"/>
      <c r="ABJ772" s="0"/>
      <c r="ABK772" s="0"/>
      <c r="ABL772" s="0"/>
      <c r="ABM772" s="0"/>
      <c r="ABN772" s="0"/>
      <c r="ABO772" s="0"/>
      <c r="ABP772" s="0"/>
      <c r="ABQ772" s="0"/>
      <c r="ABR772" s="0"/>
      <c r="ABS772" s="0"/>
      <c r="ABT772" s="0"/>
      <c r="ABU772" s="0"/>
      <c r="ABV772" s="0"/>
      <c r="ABW772" s="0"/>
      <c r="ABX772" s="0"/>
      <c r="ABY772" s="0"/>
      <c r="ABZ772" s="0"/>
      <c r="ACA772" s="0"/>
      <c r="ACB772" s="0"/>
      <c r="ACC772" s="0"/>
      <c r="ACD772" s="0"/>
      <c r="ACE772" s="0"/>
      <c r="ACF772" s="0"/>
      <c r="ACG772" s="0"/>
      <c r="ACH772" s="0"/>
      <c r="ACI772" s="0"/>
      <c r="ACJ772" s="0"/>
      <c r="ACK772" s="0"/>
      <c r="ACL772" s="0"/>
      <c r="ACM772" s="0"/>
      <c r="ACN772" s="0"/>
      <c r="ACO772" s="0"/>
      <c r="ACP772" s="0"/>
      <c r="ACQ772" s="0"/>
      <c r="ACR772" s="0"/>
      <c r="ACS772" s="0"/>
      <c r="ACT772" s="0"/>
      <c r="ACU772" s="0"/>
      <c r="ACV772" s="0"/>
      <c r="ACW772" s="0"/>
      <c r="ACX772" s="0"/>
      <c r="ACY772" s="0"/>
      <c r="ACZ772" s="0"/>
      <c r="ADA772" s="0"/>
      <c r="ADB772" s="0"/>
      <c r="ADC772" s="0"/>
      <c r="ADD772" s="0"/>
      <c r="ADE772" s="0"/>
      <c r="ADF772" s="0"/>
      <c r="ADG772" s="0"/>
      <c r="ADH772" s="0"/>
      <c r="ADI772" s="0"/>
      <c r="ADJ772" s="0"/>
      <c r="ADK772" s="0"/>
      <c r="ADL772" s="0"/>
      <c r="ADM772" s="0"/>
      <c r="ADN772" s="0"/>
      <c r="ADO772" s="0"/>
      <c r="ADP772" s="0"/>
      <c r="ADQ772" s="0"/>
      <c r="ADR772" s="0"/>
      <c r="ADS772" s="0"/>
      <c r="ADT772" s="0"/>
      <c r="ADU772" s="0"/>
      <c r="ADV772" s="0"/>
      <c r="ADW772" s="0"/>
      <c r="ADX772" s="0"/>
      <c r="ADY772" s="0"/>
      <c r="ADZ772" s="0"/>
      <c r="AEA772" s="0"/>
      <c r="AEB772" s="0"/>
      <c r="AEC772" s="0"/>
      <c r="AED772" s="0"/>
      <c r="AEE772" s="0"/>
      <c r="AEF772" s="0"/>
      <c r="AEG772" s="0"/>
      <c r="AEH772" s="0"/>
      <c r="AEI772" s="0"/>
      <c r="AEJ772" s="0"/>
      <c r="AEK772" s="0"/>
      <c r="AEL772" s="0"/>
      <c r="AEM772" s="0"/>
      <c r="AEN772" s="0"/>
      <c r="AEO772" s="0"/>
      <c r="AEP772" s="0"/>
      <c r="AEQ772" s="0"/>
      <c r="AER772" s="0"/>
      <c r="AES772" s="0"/>
      <c r="AET772" s="0"/>
      <c r="AEU772" s="0"/>
      <c r="AEV772" s="0"/>
      <c r="AEW772" s="0"/>
      <c r="AEX772" s="0"/>
      <c r="AEY772" s="0"/>
      <c r="AEZ772" s="0"/>
      <c r="AFA772" s="0"/>
      <c r="AFB772" s="0"/>
      <c r="AFC772" s="0"/>
      <c r="AFD772" s="0"/>
      <c r="AFE772" s="0"/>
      <c r="AFF772" s="0"/>
      <c r="AFG772" s="0"/>
      <c r="AFH772" s="0"/>
      <c r="AFI772" s="0"/>
      <c r="AFJ772" s="0"/>
      <c r="AFK772" s="0"/>
      <c r="AFL772" s="0"/>
      <c r="AFM772" s="0"/>
      <c r="AFN772" s="0"/>
      <c r="AFO772" s="0"/>
      <c r="AFP772" s="0"/>
      <c r="AFQ772" s="0"/>
      <c r="AFR772" s="0"/>
      <c r="AFS772" s="0"/>
      <c r="AFT772" s="0"/>
      <c r="AFU772" s="0"/>
      <c r="AFV772" s="0"/>
      <c r="AFW772" s="0"/>
      <c r="AFX772" s="0"/>
      <c r="AFY772" s="0"/>
      <c r="AFZ772" s="0"/>
      <c r="AGA772" s="0"/>
      <c r="AGB772" s="0"/>
      <c r="AGC772" s="0"/>
      <c r="AGD772" s="0"/>
      <c r="AGE772" s="0"/>
      <c r="AGF772" s="0"/>
      <c r="AGG772" s="0"/>
      <c r="AGH772" s="0"/>
      <c r="AGI772" s="0"/>
      <c r="AGJ772" s="0"/>
      <c r="AGK772" s="0"/>
      <c r="AGL772" s="0"/>
      <c r="AGM772" s="0"/>
      <c r="AGN772" s="0"/>
      <c r="AGO772" s="0"/>
      <c r="AGP772" s="0"/>
      <c r="AGQ772" s="0"/>
      <c r="AGR772" s="0"/>
      <c r="AGS772" s="0"/>
      <c r="AGT772" s="0"/>
      <c r="AGU772" s="0"/>
      <c r="AGV772" s="0"/>
      <c r="AGW772" s="0"/>
      <c r="AGX772" s="0"/>
      <c r="AGY772" s="0"/>
      <c r="AGZ772" s="0"/>
      <c r="AHA772" s="0"/>
      <c r="AHB772" s="0"/>
      <c r="AHC772" s="0"/>
      <c r="AHD772" s="0"/>
      <c r="AHE772" s="0"/>
      <c r="AHF772" s="0"/>
      <c r="AHG772" s="0"/>
      <c r="AHH772" s="0"/>
      <c r="AHI772" s="0"/>
      <c r="AHJ772" s="0"/>
      <c r="AHK772" s="0"/>
      <c r="AHL772" s="0"/>
      <c r="AHM772" s="0"/>
      <c r="AHN772" s="0"/>
      <c r="AHO772" s="0"/>
      <c r="AHP772" s="0"/>
      <c r="AHQ772" s="0"/>
      <c r="AHR772" s="0"/>
      <c r="AHS772" s="0"/>
      <c r="AHT772" s="0"/>
      <c r="AHU772" s="0"/>
      <c r="AHV772" s="0"/>
      <c r="AHW772" s="0"/>
      <c r="AHX772" s="0"/>
      <c r="AHY772" s="0"/>
      <c r="AHZ772" s="0"/>
      <c r="AIA772" s="0"/>
      <c r="AIB772" s="0"/>
      <c r="AIC772" s="0"/>
      <c r="AID772" s="0"/>
      <c r="AIE772" s="0"/>
      <c r="AIF772" s="0"/>
      <c r="AIG772" s="0"/>
      <c r="AIH772" s="0"/>
      <c r="AII772" s="0"/>
      <c r="AIJ772" s="0"/>
      <c r="AIK772" s="0"/>
      <c r="AIL772" s="0"/>
      <c r="AIM772" s="0"/>
      <c r="AIN772" s="0"/>
      <c r="AIO772" s="0"/>
      <c r="AIP772" s="0"/>
      <c r="AIQ772" s="0"/>
      <c r="AIR772" s="0"/>
      <c r="AIS772" s="0"/>
      <c r="AIT772" s="0"/>
      <c r="AIU772" s="0"/>
      <c r="AIV772" s="0"/>
      <c r="AIW772" s="0"/>
      <c r="AIX772" s="0"/>
      <c r="AIY772" s="0"/>
      <c r="AIZ772" s="0"/>
      <c r="AJA772" s="0"/>
      <c r="AJB772" s="0"/>
      <c r="AJC772" s="0"/>
      <c r="AJD772" s="0"/>
      <c r="AJE772" s="0"/>
      <c r="AJF772" s="0"/>
      <c r="AJG772" s="0"/>
      <c r="AJH772" s="0"/>
      <c r="AJI772" s="0"/>
      <c r="AJJ772" s="0"/>
      <c r="AJK772" s="0"/>
      <c r="AJL772" s="0"/>
      <c r="AJM772" s="0"/>
      <c r="AJN772" s="0"/>
      <c r="AJO772" s="0"/>
      <c r="AJP772" s="0"/>
      <c r="AJQ772" s="0"/>
      <c r="AJR772" s="0"/>
      <c r="AJS772" s="0"/>
      <c r="AJT772" s="0"/>
      <c r="AJU772" s="0"/>
      <c r="AJV772" s="0"/>
      <c r="AJW772" s="0"/>
      <c r="AJX772" s="0"/>
      <c r="AJY772" s="0"/>
      <c r="AJZ772" s="0"/>
      <c r="AKA772" s="0"/>
      <c r="AKB772" s="0"/>
      <c r="AKC772" s="0"/>
      <c r="AKD772" s="0"/>
      <c r="AKE772" s="0"/>
      <c r="AKF772" s="0"/>
      <c r="AKG772" s="0"/>
      <c r="AKH772" s="0"/>
      <c r="AKI772" s="0"/>
      <c r="AKJ772" s="0"/>
      <c r="AKK772" s="0"/>
      <c r="AKL772" s="0"/>
      <c r="AKM772" s="0"/>
      <c r="AKN772" s="0"/>
      <c r="AKO772" s="0"/>
      <c r="AKP772" s="0"/>
      <c r="AKQ772" s="0"/>
      <c r="AKR772" s="0"/>
      <c r="AKS772" s="0"/>
      <c r="AKT772" s="0"/>
      <c r="AKU772" s="0"/>
      <c r="AKV772" s="0"/>
      <c r="AKW772" s="0"/>
      <c r="AKX772" s="0"/>
      <c r="AKY772" s="0"/>
      <c r="AKZ772" s="0"/>
      <c r="ALA772" s="0"/>
      <c r="ALB772" s="0"/>
      <c r="ALC772" s="0"/>
      <c r="ALD772" s="0"/>
      <c r="ALE772" s="0"/>
      <c r="ALF772" s="0"/>
      <c r="ALG772" s="0"/>
      <c r="ALH772" s="0"/>
      <c r="ALI772" s="0"/>
      <c r="ALJ772" s="0"/>
      <c r="ALK772" s="0"/>
      <c r="ALL772" s="0"/>
      <c r="ALM772" s="0"/>
      <c r="ALN772" s="0"/>
      <c r="ALO772" s="0"/>
      <c r="ALP772" s="0"/>
      <c r="ALQ772" s="0"/>
      <c r="ALR772" s="0"/>
      <c r="ALS772" s="0"/>
      <c r="ALT772" s="0"/>
      <c r="ALU772" s="0"/>
      <c r="ALV772" s="0"/>
      <c r="ALW772" s="0"/>
      <c r="ALX772" s="0"/>
      <c r="ALY772" s="0"/>
      <c r="ALZ772" s="0"/>
      <c r="AMA772" s="0"/>
      <c r="AMB772" s="0"/>
      <c r="AMC772" s="0"/>
      <c r="AMD772" s="0"/>
      <c r="AME772" s="0"/>
      <c r="AMF772" s="0"/>
      <c r="AMG772" s="0"/>
      <c r="AMH772" s="0"/>
      <c r="AMI772" s="0"/>
      <c r="AMJ772" s="0"/>
    </row>
    <row r="773" customFormat="false" ht="13" hidden="false" customHeight="false" outlineLevel="0" collapsed="false">
      <c r="A773" s="2" t="s">
        <v>10561</v>
      </c>
      <c r="B773" s="2" t="s">
        <v>10562</v>
      </c>
      <c r="C773" s="0"/>
      <c r="D773" s="0"/>
      <c r="E773" s="0"/>
      <c r="F773" s="2" t="s">
        <v>6556</v>
      </c>
      <c r="G773" s="0"/>
      <c r="H773" s="0"/>
      <c r="I773" s="0"/>
      <c r="J773" s="0"/>
      <c r="K773" s="0"/>
      <c r="L773" s="0"/>
      <c r="M773" s="0"/>
      <c r="N773" s="0"/>
      <c r="O773" s="0"/>
      <c r="P773" s="0"/>
      <c r="Q773" s="0"/>
      <c r="R773" s="0"/>
      <c r="S773" s="0"/>
      <c r="T773" s="0"/>
      <c r="U773" s="0"/>
      <c r="V773" s="0"/>
      <c r="W773" s="0"/>
      <c r="X773" s="0"/>
      <c r="Y773" s="0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/>
      <c r="BJ773" s="0"/>
      <c r="BK773" s="0"/>
      <c r="BL773" s="0"/>
      <c r="BM773" s="0"/>
      <c r="BN773" s="0"/>
      <c r="BO773" s="0"/>
      <c r="BP773" s="0"/>
      <c r="BQ773" s="0"/>
      <c r="BR773" s="0"/>
      <c r="BS773" s="0"/>
      <c r="BT773" s="0"/>
      <c r="BU773" s="0"/>
      <c r="BV773" s="0"/>
      <c r="BW773" s="0"/>
      <c r="BX773" s="0"/>
      <c r="BY773" s="0"/>
      <c r="BZ773" s="0"/>
      <c r="CA773" s="0"/>
      <c r="CB773" s="0"/>
      <c r="CC773" s="0"/>
      <c r="CD773" s="0"/>
      <c r="CE773" s="0"/>
      <c r="CF773" s="0"/>
      <c r="CG773" s="0"/>
      <c r="CH773" s="0"/>
      <c r="CI773" s="0"/>
      <c r="CJ773" s="0"/>
      <c r="CK773" s="0"/>
      <c r="CL773" s="0"/>
      <c r="CM773" s="0"/>
      <c r="CN773" s="0"/>
      <c r="CO773" s="0"/>
      <c r="CP773" s="0"/>
      <c r="CQ773" s="0"/>
      <c r="CR773" s="0"/>
      <c r="CS773" s="0"/>
      <c r="CT773" s="0"/>
      <c r="CU773" s="0"/>
      <c r="CV773" s="0"/>
      <c r="CW773" s="0"/>
      <c r="CX773" s="0"/>
      <c r="CY773" s="0"/>
      <c r="CZ773" s="0"/>
      <c r="DA773" s="0"/>
      <c r="DB773" s="0"/>
      <c r="DC773" s="0"/>
      <c r="DD773" s="0"/>
      <c r="DE773" s="0"/>
      <c r="DF773" s="0"/>
      <c r="DG773" s="0"/>
      <c r="DH773" s="0"/>
      <c r="DI773" s="0"/>
      <c r="DJ773" s="0"/>
      <c r="DK773" s="0"/>
      <c r="DL773" s="0"/>
      <c r="DM773" s="0"/>
      <c r="DN773" s="0"/>
      <c r="DO773" s="0"/>
      <c r="DP773" s="0"/>
      <c r="DQ773" s="0"/>
      <c r="DR773" s="0"/>
      <c r="DS773" s="0"/>
      <c r="DT773" s="0"/>
      <c r="DU773" s="0"/>
      <c r="DV773" s="0"/>
      <c r="DW773" s="0"/>
      <c r="DX773" s="0"/>
      <c r="DY773" s="0"/>
      <c r="DZ773" s="0"/>
      <c r="EA773" s="0"/>
      <c r="EB773" s="0"/>
      <c r="EC773" s="0"/>
      <c r="ED773" s="0"/>
      <c r="EE773" s="0"/>
      <c r="EF773" s="0"/>
      <c r="EG773" s="0"/>
      <c r="EH773" s="0"/>
      <c r="EI773" s="0"/>
      <c r="EJ773" s="0"/>
      <c r="EK773" s="0"/>
      <c r="EL773" s="0"/>
      <c r="EM773" s="0"/>
      <c r="EN773" s="0"/>
      <c r="EO773" s="0"/>
      <c r="EP773" s="0"/>
      <c r="EQ773" s="0"/>
      <c r="ER773" s="0"/>
      <c r="ES773" s="0"/>
      <c r="ET773" s="0"/>
      <c r="EU773" s="0"/>
      <c r="EV773" s="0"/>
      <c r="EW773" s="0"/>
      <c r="EX773" s="0"/>
      <c r="EY773" s="0"/>
      <c r="EZ773" s="0"/>
      <c r="FA773" s="0"/>
      <c r="FB773" s="0"/>
      <c r="FC773" s="0"/>
      <c r="FD773" s="0"/>
      <c r="FE773" s="0"/>
      <c r="FF773" s="0"/>
      <c r="FG773" s="0"/>
      <c r="FH773" s="0"/>
      <c r="FI773" s="0"/>
      <c r="FJ773" s="0"/>
      <c r="FK773" s="0"/>
      <c r="FL773" s="0"/>
      <c r="FM773" s="0"/>
      <c r="FN773" s="0"/>
      <c r="FO773" s="0"/>
      <c r="FP773" s="0"/>
      <c r="FQ773" s="0"/>
      <c r="FR773" s="0"/>
      <c r="FS773" s="0"/>
      <c r="FT773" s="0"/>
      <c r="FU773" s="0"/>
      <c r="FV773" s="0"/>
      <c r="FW773" s="0"/>
      <c r="FX773" s="0"/>
      <c r="FY773" s="0"/>
      <c r="FZ773" s="0"/>
      <c r="GA773" s="0"/>
      <c r="GB773" s="0"/>
      <c r="GC773" s="0"/>
      <c r="GD773" s="0"/>
      <c r="GE773" s="0"/>
      <c r="GF773" s="0"/>
      <c r="GG773" s="0"/>
      <c r="GH773" s="0"/>
      <c r="GI773" s="0"/>
      <c r="GJ773" s="0"/>
      <c r="GK773" s="0"/>
      <c r="GL773" s="0"/>
      <c r="GM773" s="0"/>
      <c r="GN773" s="0"/>
      <c r="GO773" s="0"/>
      <c r="GP773" s="0"/>
      <c r="GQ773" s="0"/>
      <c r="GR773" s="0"/>
      <c r="GS773" s="0"/>
      <c r="GT773" s="0"/>
      <c r="GU773" s="0"/>
      <c r="GV773" s="0"/>
      <c r="GW773" s="0"/>
      <c r="GX773" s="0"/>
      <c r="GY773" s="0"/>
      <c r="GZ773" s="0"/>
      <c r="HA773" s="0"/>
      <c r="HB773" s="0"/>
      <c r="HC773" s="0"/>
      <c r="HD773" s="0"/>
      <c r="HE773" s="0"/>
      <c r="HF773" s="0"/>
      <c r="HG773" s="0"/>
      <c r="HH773" s="0"/>
      <c r="HI773" s="0"/>
      <c r="HJ773" s="0"/>
      <c r="HK773" s="0"/>
      <c r="HL773" s="0"/>
      <c r="HM773" s="0"/>
      <c r="HN773" s="0"/>
      <c r="HO773" s="0"/>
      <c r="HP773" s="0"/>
      <c r="HQ773" s="0"/>
      <c r="HR773" s="0"/>
      <c r="HS773" s="0"/>
      <c r="HT773" s="0"/>
      <c r="HU773" s="0"/>
      <c r="HV773" s="0"/>
      <c r="HW773" s="0"/>
      <c r="HX773" s="0"/>
      <c r="HY773" s="0"/>
      <c r="HZ773" s="0"/>
      <c r="IA773" s="0"/>
      <c r="IB773" s="0"/>
      <c r="IC773" s="0"/>
      <c r="ID773" s="0"/>
      <c r="IE773" s="0"/>
      <c r="IF773" s="0"/>
      <c r="IG773" s="0"/>
      <c r="IH773" s="0"/>
      <c r="II773" s="0"/>
      <c r="IJ773" s="0"/>
      <c r="IK773" s="0"/>
      <c r="IL773" s="0"/>
      <c r="IM773" s="0"/>
      <c r="IN773" s="0"/>
      <c r="IO773" s="0"/>
      <c r="IP773" s="0"/>
      <c r="IQ773" s="0"/>
      <c r="IR773" s="0"/>
      <c r="IS773" s="0"/>
      <c r="IT773" s="0"/>
      <c r="IU773" s="0"/>
      <c r="IV773" s="0"/>
      <c r="IW773" s="0"/>
      <c r="IX773" s="0"/>
      <c r="IY773" s="0"/>
      <c r="IZ773" s="0"/>
      <c r="JA773" s="0"/>
      <c r="JB773" s="0"/>
      <c r="JC773" s="0"/>
      <c r="JD773" s="0"/>
      <c r="JE773" s="0"/>
      <c r="JF773" s="0"/>
      <c r="JG773" s="0"/>
      <c r="JH773" s="0"/>
      <c r="JI773" s="0"/>
      <c r="JJ773" s="0"/>
      <c r="JK773" s="0"/>
      <c r="JL773" s="0"/>
      <c r="JM773" s="0"/>
      <c r="JN773" s="0"/>
      <c r="JO773" s="0"/>
      <c r="JP773" s="0"/>
      <c r="JQ773" s="0"/>
      <c r="JR773" s="0"/>
      <c r="JS773" s="0"/>
      <c r="JT773" s="0"/>
      <c r="JU773" s="0"/>
      <c r="JV773" s="0"/>
      <c r="JW773" s="0"/>
      <c r="JX773" s="0"/>
      <c r="JY773" s="0"/>
      <c r="JZ773" s="0"/>
      <c r="KA773" s="0"/>
      <c r="KB773" s="0"/>
      <c r="KC773" s="0"/>
      <c r="KD773" s="0"/>
      <c r="KE773" s="0"/>
      <c r="KF773" s="0"/>
      <c r="KG773" s="0"/>
      <c r="KH773" s="0"/>
      <c r="KI773" s="0"/>
      <c r="KJ773" s="0"/>
      <c r="KK773" s="0"/>
      <c r="KL773" s="0"/>
      <c r="KM773" s="0"/>
      <c r="KN773" s="0"/>
      <c r="KO773" s="0"/>
      <c r="KP773" s="0"/>
      <c r="KQ773" s="0"/>
      <c r="KR773" s="0"/>
      <c r="KS773" s="0"/>
      <c r="KT773" s="0"/>
      <c r="KU773" s="0"/>
      <c r="KV773" s="0"/>
      <c r="KW773" s="0"/>
      <c r="KX773" s="0"/>
      <c r="KY773" s="0"/>
      <c r="KZ773" s="0"/>
      <c r="LA773" s="0"/>
      <c r="LB773" s="0"/>
      <c r="LC773" s="0"/>
      <c r="LD773" s="0"/>
      <c r="LE773" s="0"/>
      <c r="LF773" s="0"/>
      <c r="LG773" s="0"/>
      <c r="LH773" s="0"/>
      <c r="LI773" s="0"/>
      <c r="LJ773" s="0"/>
      <c r="LK773" s="0"/>
      <c r="LL773" s="0"/>
      <c r="LM773" s="0"/>
      <c r="LN773" s="0"/>
      <c r="LO773" s="0"/>
      <c r="LP773" s="0"/>
      <c r="LQ773" s="0"/>
      <c r="LR773" s="0"/>
      <c r="LS773" s="0"/>
      <c r="LT773" s="0"/>
      <c r="LU773" s="0"/>
      <c r="LV773" s="0"/>
      <c r="LW773" s="0"/>
      <c r="LX773" s="0"/>
      <c r="LY773" s="0"/>
      <c r="LZ773" s="0"/>
      <c r="MA773" s="0"/>
      <c r="MB773" s="0"/>
      <c r="MC773" s="0"/>
      <c r="MD773" s="0"/>
      <c r="ME773" s="0"/>
      <c r="MF773" s="0"/>
      <c r="MG773" s="0"/>
      <c r="MH773" s="0"/>
      <c r="MI773" s="0"/>
      <c r="MJ773" s="0"/>
      <c r="MK773" s="0"/>
      <c r="ML773" s="0"/>
      <c r="MM773" s="0"/>
      <c r="MN773" s="0"/>
      <c r="MO773" s="0"/>
      <c r="MP773" s="0"/>
      <c r="MQ773" s="0"/>
      <c r="MR773" s="0"/>
      <c r="MS773" s="0"/>
      <c r="MT773" s="0"/>
      <c r="MU773" s="0"/>
      <c r="MV773" s="0"/>
      <c r="MW773" s="0"/>
      <c r="MX773" s="0"/>
      <c r="MY773" s="0"/>
      <c r="MZ773" s="0"/>
      <c r="NA773" s="0"/>
      <c r="NB773" s="0"/>
      <c r="NC773" s="0"/>
      <c r="ND773" s="0"/>
      <c r="NE773" s="0"/>
      <c r="NF773" s="0"/>
      <c r="NG773" s="0"/>
      <c r="NH773" s="0"/>
      <c r="NI773" s="0"/>
      <c r="NJ773" s="0"/>
      <c r="NK773" s="0"/>
      <c r="NL773" s="0"/>
      <c r="NM773" s="0"/>
      <c r="NN773" s="0"/>
      <c r="NO773" s="0"/>
      <c r="NP773" s="0"/>
      <c r="NQ773" s="0"/>
      <c r="NR773" s="0"/>
      <c r="NS773" s="0"/>
      <c r="NT773" s="0"/>
      <c r="NU773" s="0"/>
      <c r="NV773" s="0"/>
      <c r="NW773" s="0"/>
      <c r="NX773" s="0"/>
      <c r="NY773" s="0"/>
      <c r="NZ773" s="0"/>
      <c r="OA773" s="0"/>
      <c r="OB773" s="0"/>
      <c r="OC773" s="0"/>
      <c r="OD773" s="0"/>
      <c r="OE773" s="0"/>
      <c r="OF773" s="0"/>
      <c r="OG773" s="0"/>
      <c r="OH773" s="0"/>
      <c r="OI773" s="0"/>
      <c r="OJ773" s="0"/>
      <c r="OK773" s="0"/>
      <c r="OL773" s="0"/>
      <c r="OM773" s="0"/>
      <c r="ON773" s="0"/>
      <c r="OO773" s="0"/>
      <c r="OP773" s="0"/>
      <c r="OQ773" s="0"/>
      <c r="OR773" s="0"/>
      <c r="OS773" s="0"/>
      <c r="OT773" s="0"/>
      <c r="OU773" s="0"/>
      <c r="OV773" s="0"/>
      <c r="OW773" s="0"/>
      <c r="OX773" s="0"/>
      <c r="OY773" s="0"/>
      <c r="OZ773" s="0"/>
      <c r="PA773" s="0"/>
      <c r="PB773" s="0"/>
      <c r="PC773" s="0"/>
      <c r="PD773" s="0"/>
      <c r="PE773" s="0"/>
      <c r="PF773" s="0"/>
      <c r="PG773" s="0"/>
      <c r="PH773" s="0"/>
      <c r="PI773" s="0"/>
      <c r="PJ773" s="0"/>
      <c r="PK773" s="0"/>
      <c r="PL773" s="0"/>
      <c r="PM773" s="0"/>
      <c r="PN773" s="0"/>
      <c r="PO773" s="0"/>
      <c r="PP773" s="0"/>
      <c r="PQ773" s="0"/>
      <c r="PR773" s="0"/>
      <c r="PS773" s="0"/>
      <c r="PT773" s="0"/>
      <c r="PU773" s="0"/>
      <c r="PV773" s="0"/>
      <c r="PW773" s="0"/>
      <c r="PX773" s="0"/>
      <c r="PY773" s="0"/>
      <c r="PZ773" s="0"/>
      <c r="QA773" s="0"/>
      <c r="QB773" s="0"/>
      <c r="QC773" s="0"/>
      <c r="QD773" s="0"/>
      <c r="QE773" s="0"/>
      <c r="QF773" s="0"/>
      <c r="QG773" s="0"/>
      <c r="QH773" s="0"/>
      <c r="QI773" s="0"/>
      <c r="QJ773" s="0"/>
      <c r="QK773" s="0"/>
      <c r="QL773" s="0"/>
      <c r="QM773" s="0"/>
      <c r="QN773" s="0"/>
      <c r="QO773" s="0"/>
      <c r="QP773" s="0"/>
      <c r="QQ773" s="0"/>
      <c r="QR773" s="0"/>
      <c r="QS773" s="0"/>
      <c r="QT773" s="0"/>
      <c r="QU773" s="0"/>
      <c r="QV773" s="0"/>
      <c r="QW773" s="0"/>
      <c r="QX773" s="0"/>
      <c r="QY773" s="0"/>
      <c r="QZ773" s="0"/>
      <c r="RA773" s="0"/>
      <c r="RB773" s="0"/>
      <c r="RC773" s="0"/>
      <c r="RD773" s="0"/>
      <c r="RE773" s="0"/>
      <c r="RF773" s="0"/>
      <c r="RG773" s="0"/>
      <c r="RH773" s="0"/>
      <c r="RI773" s="0"/>
      <c r="RJ773" s="0"/>
      <c r="RK773" s="0"/>
      <c r="RL773" s="0"/>
      <c r="RM773" s="0"/>
      <c r="RN773" s="0"/>
      <c r="RO773" s="0"/>
      <c r="RP773" s="0"/>
      <c r="RQ773" s="0"/>
      <c r="RR773" s="0"/>
      <c r="RS773" s="0"/>
      <c r="RT773" s="0"/>
      <c r="RU773" s="0"/>
      <c r="RV773" s="0"/>
      <c r="RW773" s="0"/>
      <c r="RX773" s="0"/>
      <c r="RY773" s="0"/>
      <c r="RZ773" s="0"/>
      <c r="SA773" s="0"/>
      <c r="SB773" s="0"/>
      <c r="SC773" s="0"/>
      <c r="SD773" s="0"/>
      <c r="SE773" s="0"/>
      <c r="SF773" s="0"/>
      <c r="SG773" s="0"/>
      <c r="SH773" s="0"/>
      <c r="SI773" s="0"/>
      <c r="SJ773" s="0"/>
      <c r="SK773" s="0"/>
      <c r="SL773" s="0"/>
      <c r="SM773" s="0"/>
      <c r="SN773" s="0"/>
      <c r="SO773" s="0"/>
      <c r="SP773" s="0"/>
      <c r="SQ773" s="0"/>
      <c r="SR773" s="0"/>
      <c r="SS773" s="0"/>
      <c r="ST773" s="0"/>
      <c r="SU773" s="0"/>
      <c r="SV773" s="0"/>
      <c r="SW773" s="0"/>
      <c r="SX773" s="0"/>
      <c r="SY773" s="0"/>
      <c r="SZ773" s="0"/>
      <c r="TA773" s="0"/>
      <c r="TB773" s="0"/>
      <c r="TC773" s="0"/>
      <c r="TD773" s="0"/>
      <c r="TE773" s="0"/>
      <c r="TF773" s="0"/>
      <c r="TG773" s="0"/>
      <c r="TH773" s="0"/>
      <c r="TI773" s="0"/>
      <c r="TJ773" s="0"/>
      <c r="TK773" s="0"/>
      <c r="TL773" s="0"/>
      <c r="TM773" s="0"/>
      <c r="TN773" s="0"/>
      <c r="TO773" s="0"/>
      <c r="TP773" s="0"/>
      <c r="TQ773" s="0"/>
      <c r="TR773" s="0"/>
      <c r="TS773" s="0"/>
      <c r="TT773" s="0"/>
      <c r="TU773" s="0"/>
      <c r="TV773" s="0"/>
      <c r="TW773" s="0"/>
      <c r="TX773" s="0"/>
      <c r="TY773" s="0"/>
      <c r="TZ773" s="0"/>
      <c r="UA773" s="0"/>
      <c r="UB773" s="0"/>
      <c r="UC773" s="0"/>
      <c r="UD773" s="0"/>
      <c r="UE773" s="0"/>
      <c r="UF773" s="0"/>
      <c r="UG773" s="0"/>
      <c r="UH773" s="0"/>
      <c r="UI773" s="0"/>
      <c r="UJ773" s="0"/>
      <c r="UK773" s="0"/>
      <c r="UL773" s="0"/>
      <c r="UM773" s="0"/>
      <c r="UN773" s="0"/>
      <c r="UO773" s="0"/>
      <c r="UP773" s="0"/>
      <c r="UQ773" s="0"/>
      <c r="UR773" s="0"/>
      <c r="US773" s="0"/>
      <c r="UT773" s="0"/>
      <c r="UU773" s="0"/>
      <c r="UV773" s="0"/>
      <c r="UW773" s="0"/>
      <c r="UX773" s="0"/>
      <c r="UY773" s="0"/>
      <c r="UZ773" s="0"/>
      <c r="VA773" s="0"/>
      <c r="VB773" s="0"/>
      <c r="VC773" s="0"/>
      <c r="VD773" s="0"/>
      <c r="VE773" s="0"/>
      <c r="VF773" s="0"/>
      <c r="VG773" s="0"/>
      <c r="VH773" s="0"/>
      <c r="VI773" s="0"/>
      <c r="VJ773" s="0"/>
      <c r="VK773" s="0"/>
      <c r="VL773" s="0"/>
      <c r="VM773" s="0"/>
      <c r="VN773" s="0"/>
      <c r="VO773" s="0"/>
      <c r="VP773" s="0"/>
      <c r="VQ773" s="0"/>
      <c r="VR773" s="0"/>
      <c r="VS773" s="0"/>
      <c r="VT773" s="0"/>
      <c r="VU773" s="0"/>
      <c r="VV773" s="0"/>
      <c r="VW773" s="0"/>
      <c r="VX773" s="0"/>
      <c r="VY773" s="0"/>
      <c r="VZ773" s="0"/>
      <c r="WA773" s="0"/>
      <c r="WB773" s="0"/>
      <c r="WC773" s="0"/>
      <c r="WD773" s="0"/>
      <c r="WE773" s="0"/>
      <c r="WF773" s="0"/>
      <c r="WG773" s="0"/>
      <c r="WH773" s="0"/>
      <c r="WI773" s="0"/>
      <c r="WJ773" s="0"/>
      <c r="WK773" s="0"/>
      <c r="WL773" s="0"/>
      <c r="WM773" s="0"/>
      <c r="WN773" s="0"/>
      <c r="WO773" s="0"/>
      <c r="WP773" s="0"/>
      <c r="WQ773" s="0"/>
      <c r="WR773" s="0"/>
      <c r="WS773" s="0"/>
      <c r="WT773" s="0"/>
      <c r="WU773" s="0"/>
      <c r="WV773" s="0"/>
      <c r="WW773" s="0"/>
      <c r="WX773" s="0"/>
      <c r="WY773" s="0"/>
      <c r="WZ773" s="0"/>
      <c r="XA773" s="0"/>
      <c r="XB773" s="0"/>
      <c r="XC773" s="0"/>
      <c r="XD773" s="0"/>
      <c r="XE773" s="0"/>
      <c r="XF773" s="0"/>
      <c r="XG773" s="0"/>
      <c r="XH773" s="0"/>
      <c r="XI773" s="0"/>
      <c r="XJ773" s="0"/>
      <c r="XK773" s="0"/>
      <c r="XL773" s="0"/>
      <c r="XM773" s="0"/>
      <c r="XN773" s="0"/>
      <c r="XO773" s="0"/>
      <c r="XP773" s="0"/>
      <c r="XQ773" s="0"/>
      <c r="XR773" s="0"/>
      <c r="XS773" s="0"/>
      <c r="XT773" s="0"/>
      <c r="XU773" s="0"/>
      <c r="XV773" s="0"/>
      <c r="XW773" s="0"/>
      <c r="XX773" s="0"/>
      <c r="XY773" s="0"/>
      <c r="XZ773" s="0"/>
      <c r="YA773" s="0"/>
      <c r="YB773" s="0"/>
      <c r="YC773" s="0"/>
      <c r="YD773" s="0"/>
      <c r="YE773" s="0"/>
      <c r="YF773" s="0"/>
      <c r="YG773" s="0"/>
      <c r="YH773" s="0"/>
      <c r="YI773" s="0"/>
      <c r="YJ773" s="0"/>
      <c r="YK773" s="0"/>
      <c r="YL773" s="0"/>
      <c r="YM773" s="0"/>
      <c r="YN773" s="0"/>
      <c r="YO773" s="0"/>
      <c r="YP773" s="0"/>
      <c r="YQ773" s="0"/>
      <c r="YR773" s="0"/>
      <c r="YS773" s="0"/>
      <c r="YT773" s="0"/>
      <c r="YU773" s="0"/>
      <c r="YV773" s="0"/>
      <c r="YW773" s="0"/>
      <c r="YX773" s="0"/>
      <c r="YY773" s="0"/>
      <c r="YZ773" s="0"/>
      <c r="ZA773" s="0"/>
      <c r="ZB773" s="0"/>
      <c r="ZC773" s="0"/>
      <c r="ZD773" s="0"/>
      <c r="ZE773" s="0"/>
      <c r="ZF773" s="0"/>
      <c r="ZG773" s="0"/>
      <c r="ZH773" s="0"/>
      <c r="ZI773" s="0"/>
      <c r="ZJ773" s="0"/>
      <c r="ZK773" s="0"/>
      <c r="ZL773" s="0"/>
      <c r="ZM773" s="0"/>
      <c r="ZN773" s="0"/>
      <c r="ZO773" s="0"/>
      <c r="ZP773" s="0"/>
      <c r="ZQ773" s="0"/>
      <c r="ZR773" s="0"/>
      <c r="ZS773" s="0"/>
      <c r="ZT773" s="0"/>
      <c r="ZU773" s="0"/>
      <c r="ZV773" s="0"/>
      <c r="ZW773" s="0"/>
      <c r="ZX773" s="0"/>
      <c r="ZY773" s="0"/>
      <c r="ZZ773" s="0"/>
      <c r="AAA773" s="0"/>
      <c r="AAB773" s="0"/>
      <c r="AAC773" s="0"/>
      <c r="AAD773" s="0"/>
      <c r="AAE773" s="0"/>
      <c r="AAF773" s="0"/>
      <c r="AAG773" s="0"/>
      <c r="AAH773" s="0"/>
      <c r="AAI773" s="0"/>
      <c r="AAJ773" s="0"/>
      <c r="AAK773" s="0"/>
      <c r="AAL773" s="0"/>
      <c r="AAM773" s="0"/>
      <c r="AAN773" s="0"/>
      <c r="AAO773" s="0"/>
      <c r="AAP773" s="0"/>
      <c r="AAQ773" s="0"/>
      <c r="AAR773" s="0"/>
      <c r="AAS773" s="0"/>
      <c r="AAT773" s="0"/>
      <c r="AAU773" s="0"/>
      <c r="AAV773" s="0"/>
      <c r="AAW773" s="0"/>
      <c r="AAX773" s="0"/>
      <c r="AAY773" s="0"/>
      <c r="AAZ773" s="0"/>
      <c r="ABA773" s="0"/>
      <c r="ABB773" s="0"/>
      <c r="ABC773" s="0"/>
      <c r="ABD773" s="0"/>
      <c r="ABE773" s="0"/>
      <c r="ABF773" s="0"/>
      <c r="ABG773" s="0"/>
      <c r="ABH773" s="0"/>
      <c r="ABI773" s="0"/>
      <c r="ABJ773" s="0"/>
      <c r="ABK773" s="0"/>
      <c r="ABL773" s="0"/>
      <c r="ABM773" s="0"/>
      <c r="ABN773" s="0"/>
      <c r="ABO773" s="0"/>
      <c r="ABP773" s="0"/>
      <c r="ABQ773" s="0"/>
      <c r="ABR773" s="0"/>
      <c r="ABS773" s="0"/>
      <c r="ABT773" s="0"/>
      <c r="ABU773" s="0"/>
      <c r="ABV773" s="0"/>
      <c r="ABW773" s="0"/>
      <c r="ABX773" s="0"/>
      <c r="ABY773" s="0"/>
      <c r="ABZ773" s="0"/>
      <c r="ACA773" s="0"/>
      <c r="ACB773" s="0"/>
      <c r="ACC773" s="0"/>
      <c r="ACD773" s="0"/>
      <c r="ACE773" s="0"/>
      <c r="ACF773" s="0"/>
      <c r="ACG773" s="0"/>
      <c r="ACH773" s="0"/>
      <c r="ACI773" s="0"/>
      <c r="ACJ773" s="0"/>
      <c r="ACK773" s="0"/>
      <c r="ACL773" s="0"/>
      <c r="ACM773" s="0"/>
      <c r="ACN773" s="0"/>
      <c r="ACO773" s="0"/>
      <c r="ACP773" s="0"/>
      <c r="ACQ773" s="0"/>
      <c r="ACR773" s="0"/>
      <c r="ACS773" s="0"/>
      <c r="ACT773" s="0"/>
      <c r="ACU773" s="0"/>
      <c r="ACV773" s="0"/>
      <c r="ACW773" s="0"/>
      <c r="ACX773" s="0"/>
      <c r="ACY773" s="0"/>
      <c r="ACZ773" s="0"/>
      <c r="ADA773" s="0"/>
      <c r="ADB773" s="0"/>
      <c r="ADC773" s="0"/>
      <c r="ADD773" s="0"/>
      <c r="ADE773" s="0"/>
      <c r="ADF773" s="0"/>
      <c r="ADG773" s="0"/>
      <c r="ADH773" s="0"/>
      <c r="ADI773" s="0"/>
      <c r="ADJ773" s="0"/>
      <c r="ADK773" s="0"/>
      <c r="ADL773" s="0"/>
      <c r="ADM773" s="0"/>
      <c r="ADN773" s="0"/>
      <c r="ADO773" s="0"/>
      <c r="ADP773" s="0"/>
      <c r="ADQ773" s="0"/>
      <c r="ADR773" s="0"/>
      <c r="ADS773" s="0"/>
      <c r="ADT773" s="0"/>
      <c r="ADU773" s="0"/>
      <c r="ADV773" s="0"/>
      <c r="ADW773" s="0"/>
      <c r="ADX773" s="0"/>
      <c r="ADY773" s="0"/>
      <c r="ADZ773" s="0"/>
      <c r="AEA773" s="0"/>
      <c r="AEB773" s="0"/>
      <c r="AEC773" s="0"/>
      <c r="AED773" s="0"/>
      <c r="AEE773" s="0"/>
      <c r="AEF773" s="0"/>
      <c r="AEG773" s="0"/>
      <c r="AEH773" s="0"/>
      <c r="AEI773" s="0"/>
      <c r="AEJ773" s="0"/>
      <c r="AEK773" s="0"/>
      <c r="AEL773" s="0"/>
      <c r="AEM773" s="0"/>
      <c r="AEN773" s="0"/>
      <c r="AEO773" s="0"/>
      <c r="AEP773" s="0"/>
      <c r="AEQ773" s="0"/>
      <c r="AER773" s="0"/>
      <c r="AES773" s="0"/>
      <c r="AET773" s="0"/>
      <c r="AEU773" s="0"/>
      <c r="AEV773" s="0"/>
      <c r="AEW773" s="0"/>
      <c r="AEX773" s="0"/>
      <c r="AEY773" s="0"/>
      <c r="AEZ773" s="0"/>
      <c r="AFA773" s="0"/>
      <c r="AFB773" s="0"/>
      <c r="AFC773" s="0"/>
      <c r="AFD773" s="0"/>
      <c r="AFE773" s="0"/>
      <c r="AFF773" s="0"/>
      <c r="AFG773" s="0"/>
      <c r="AFH773" s="0"/>
      <c r="AFI773" s="0"/>
      <c r="AFJ773" s="0"/>
      <c r="AFK773" s="0"/>
      <c r="AFL773" s="0"/>
      <c r="AFM773" s="0"/>
      <c r="AFN773" s="0"/>
      <c r="AFO773" s="0"/>
      <c r="AFP773" s="0"/>
      <c r="AFQ773" s="0"/>
      <c r="AFR773" s="0"/>
      <c r="AFS773" s="0"/>
      <c r="AFT773" s="0"/>
      <c r="AFU773" s="0"/>
      <c r="AFV773" s="0"/>
      <c r="AFW773" s="0"/>
      <c r="AFX773" s="0"/>
      <c r="AFY773" s="0"/>
      <c r="AFZ773" s="0"/>
      <c r="AGA773" s="0"/>
      <c r="AGB773" s="0"/>
      <c r="AGC773" s="0"/>
      <c r="AGD773" s="0"/>
      <c r="AGE773" s="0"/>
      <c r="AGF773" s="0"/>
      <c r="AGG773" s="0"/>
      <c r="AGH773" s="0"/>
      <c r="AGI773" s="0"/>
      <c r="AGJ773" s="0"/>
      <c r="AGK773" s="0"/>
      <c r="AGL773" s="0"/>
      <c r="AGM773" s="0"/>
      <c r="AGN773" s="0"/>
      <c r="AGO773" s="0"/>
      <c r="AGP773" s="0"/>
      <c r="AGQ773" s="0"/>
      <c r="AGR773" s="0"/>
      <c r="AGS773" s="0"/>
      <c r="AGT773" s="0"/>
      <c r="AGU773" s="0"/>
      <c r="AGV773" s="0"/>
      <c r="AGW773" s="0"/>
      <c r="AGX773" s="0"/>
      <c r="AGY773" s="0"/>
      <c r="AGZ773" s="0"/>
      <c r="AHA773" s="0"/>
      <c r="AHB773" s="0"/>
      <c r="AHC773" s="0"/>
      <c r="AHD773" s="0"/>
      <c r="AHE773" s="0"/>
      <c r="AHF773" s="0"/>
      <c r="AHG773" s="0"/>
      <c r="AHH773" s="0"/>
      <c r="AHI773" s="0"/>
      <c r="AHJ773" s="0"/>
      <c r="AHK773" s="0"/>
      <c r="AHL773" s="0"/>
      <c r="AHM773" s="0"/>
      <c r="AHN773" s="0"/>
      <c r="AHO773" s="0"/>
      <c r="AHP773" s="0"/>
      <c r="AHQ773" s="0"/>
      <c r="AHR773" s="0"/>
      <c r="AHS773" s="0"/>
      <c r="AHT773" s="0"/>
      <c r="AHU773" s="0"/>
      <c r="AHV773" s="0"/>
      <c r="AHW773" s="0"/>
      <c r="AHX773" s="0"/>
      <c r="AHY773" s="0"/>
      <c r="AHZ773" s="0"/>
      <c r="AIA773" s="0"/>
      <c r="AIB773" s="0"/>
      <c r="AIC773" s="0"/>
      <c r="AID773" s="0"/>
      <c r="AIE773" s="0"/>
      <c r="AIF773" s="0"/>
      <c r="AIG773" s="0"/>
      <c r="AIH773" s="0"/>
      <c r="AII773" s="0"/>
      <c r="AIJ773" s="0"/>
      <c r="AIK773" s="0"/>
      <c r="AIL773" s="0"/>
      <c r="AIM773" s="0"/>
      <c r="AIN773" s="0"/>
      <c r="AIO773" s="0"/>
      <c r="AIP773" s="0"/>
      <c r="AIQ773" s="0"/>
      <c r="AIR773" s="0"/>
      <c r="AIS773" s="0"/>
      <c r="AIT773" s="0"/>
      <c r="AIU773" s="0"/>
      <c r="AIV773" s="0"/>
      <c r="AIW773" s="0"/>
      <c r="AIX773" s="0"/>
      <c r="AIY773" s="0"/>
      <c r="AIZ773" s="0"/>
      <c r="AJA773" s="0"/>
      <c r="AJB773" s="0"/>
      <c r="AJC773" s="0"/>
      <c r="AJD773" s="0"/>
      <c r="AJE773" s="0"/>
      <c r="AJF773" s="0"/>
      <c r="AJG773" s="0"/>
      <c r="AJH773" s="0"/>
      <c r="AJI773" s="0"/>
      <c r="AJJ773" s="0"/>
      <c r="AJK773" s="0"/>
      <c r="AJL773" s="0"/>
      <c r="AJM773" s="0"/>
      <c r="AJN773" s="0"/>
      <c r="AJO773" s="0"/>
      <c r="AJP773" s="0"/>
      <c r="AJQ773" s="0"/>
      <c r="AJR773" s="0"/>
      <c r="AJS773" s="0"/>
      <c r="AJT773" s="0"/>
      <c r="AJU773" s="0"/>
      <c r="AJV773" s="0"/>
      <c r="AJW773" s="0"/>
      <c r="AJX773" s="0"/>
      <c r="AJY773" s="0"/>
      <c r="AJZ773" s="0"/>
      <c r="AKA773" s="0"/>
      <c r="AKB773" s="0"/>
      <c r="AKC773" s="0"/>
      <c r="AKD773" s="0"/>
      <c r="AKE773" s="0"/>
      <c r="AKF773" s="0"/>
      <c r="AKG773" s="0"/>
      <c r="AKH773" s="0"/>
      <c r="AKI773" s="0"/>
      <c r="AKJ773" s="0"/>
      <c r="AKK773" s="0"/>
      <c r="AKL773" s="0"/>
      <c r="AKM773" s="0"/>
      <c r="AKN773" s="0"/>
      <c r="AKO773" s="0"/>
      <c r="AKP773" s="0"/>
      <c r="AKQ773" s="0"/>
      <c r="AKR773" s="0"/>
      <c r="AKS773" s="0"/>
      <c r="AKT773" s="0"/>
      <c r="AKU773" s="0"/>
      <c r="AKV773" s="0"/>
      <c r="AKW773" s="0"/>
      <c r="AKX773" s="0"/>
      <c r="AKY773" s="0"/>
      <c r="AKZ773" s="0"/>
      <c r="ALA773" s="0"/>
      <c r="ALB773" s="0"/>
      <c r="ALC773" s="0"/>
      <c r="ALD773" s="0"/>
      <c r="ALE773" s="0"/>
      <c r="ALF773" s="0"/>
      <c r="ALG773" s="0"/>
      <c r="ALH773" s="0"/>
      <c r="ALI773" s="0"/>
      <c r="ALJ773" s="0"/>
      <c r="ALK773" s="0"/>
      <c r="ALL773" s="0"/>
      <c r="ALM773" s="0"/>
      <c r="ALN773" s="0"/>
      <c r="ALO773" s="0"/>
      <c r="ALP773" s="0"/>
      <c r="ALQ773" s="0"/>
      <c r="ALR773" s="0"/>
      <c r="ALS773" s="0"/>
      <c r="ALT773" s="0"/>
      <c r="ALU773" s="0"/>
      <c r="ALV773" s="0"/>
      <c r="ALW773" s="0"/>
      <c r="ALX773" s="0"/>
      <c r="ALY773" s="0"/>
      <c r="ALZ773" s="0"/>
      <c r="AMA773" s="0"/>
      <c r="AMB773" s="0"/>
      <c r="AMC773" s="0"/>
      <c r="AMD773" s="0"/>
      <c r="AME773" s="0"/>
      <c r="AMF773" s="0"/>
      <c r="AMG773" s="0"/>
      <c r="AMH773" s="0"/>
      <c r="AMI773" s="0"/>
      <c r="AMJ773" s="0"/>
    </row>
    <row r="774" customFormat="false" ht="13" hidden="false" customHeight="false" outlineLevel="0" collapsed="false">
      <c r="A774" s="2" t="s">
        <v>10563</v>
      </c>
      <c r="B774" s="2" t="s">
        <v>10564</v>
      </c>
      <c r="C774" s="0"/>
      <c r="D774" s="0"/>
      <c r="E774" s="0"/>
      <c r="F774" s="2" t="s">
        <v>6556</v>
      </c>
      <c r="G774" s="0"/>
      <c r="H774" s="0"/>
      <c r="I774" s="0"/>
      <c r="J774" s="0"/>
      <c r="K774" s="0"/>
      <c r="L774" s="0"/>
      <c r="M774" s="0"/>
      <c r="N774" s="0"/>
      <c r="O774" s="0"/>
      <c r="P774" s="0"/>
      <c r="Q774" s="0"/>
      <c r="R774" s="0"/>
      <c r="S774" s="0"/>
      <c r="T774" s="0"/>
      <c r="U774" s="0"/>
      <c r="V774" s="0"/>
      <c r="W774" s="0"/>
      <c r="X774" s="0"/>
      <c r="Y774" s="0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/>
      <c r="BJ774" s="0"/>
      <c r="BK774" s="0"/>
      <c r="BL774" s="0"/>
      <c r="BM774" s="0"/>
      <c r="BN774" s="0"/>
      <c r="BO774" s="0"/>
      <c r="BP774" s="0"/>
      <c r="BQ774" s="0"/>
      <c r="BR774" s="0"/>
      <c r="BS774" s="0"/>
      <c r="BT774" s="0"/>
      <c r="BU774" s="0"/>
      <c r="BV774" s="0"/>
      <c r="BW774" s="0"/>
      <c r="BX774" s="0"/>
      <c r="BY774" s="0"/>
      <c r="BZ774" s="0"/>
      <c r="CA774" s="0"/>
      <c r="CB774" s="0"/>
      <c r="CC774" s="0"/>
      <c r="CD774" s="0"/>
      <c r="CE774" s="0"/>
      <c r="CF774" s="0"/>
      <c r="CG774" s="0"/>
      <c r="CH774" s="0"/>
      <c r="CI774" s="0"/>
      <c r="CJ774" s="0"/>
      <c r="CK774" s="0"/>
      <c r="CL774" s="0"/>
      <c r="CM774" s="0"/>
      <c r="CN774" s="0"/>
      <c r="CO774" s="0"/>
      <c r="CP774" s="0"/>
      <c r="CQ774" s="0"/>
      <c r="CR774" s="0"/>
      <c r="CS774" s="0"/>
      <c r="CT774" s="0"/>
      <c r="CU774" s="0"/>
      <c r="CV774" s="0"/>
      <c r="CW774" s="0"/>
      <c r="CX774" s="0"/>
      <c r="CY774" s="0"/>
      <c r="CZ774" s="0"/>
      <c r="DA774" s="0"/>
      <c r="DB774" s="0"/>
      <c r="DC774" s="0"/>
      <c r="DD774" s="0"/>
      <c r="DE774" s="0"/>
      <c r="DF774" s="0"/>
      <c r="DG774" s="0"/>
      <c r="DH774" s="0"/>
      <c r="DI774" s="0"/>
      <c r="DJ774" s="0"/>
      <c r="DK774" s="0"/>
      <c r="DL774" s="0"/>
      <c r="DM774" s="0"/>
      <c r="DN774" s="0"/>
      <c r="DO774" s="0"/>
      <c r="DP774" s="0"/>
      <c r="DQ774" s="0"/>
      <c r="DR774" s="0"/>
      <c r="DS774" s="0"/>
      <c r="DT774" s="0"/>
      <c r="DU774" s="0"/>
      <c r="DV774" s="0"/>
      <c r="DW774" s="0"/>
      <c r="DX774" s="0"/>
      <c r="DY774" s="0"/>
      <c r="DZ774" s="0"/>
      <c r="EA774" s="0"/>
      <c r="EB774" s="0"/>
      <c r="EC774" s="0"/>
      <c r="ED774" s="0"/>
      <c r="EE774" s="0"/>
      <c r="EF774" s="0"/>
      <c r="EG774" s="0"/>
      <c r="EH774" s="0"/>
      <c r="EI774" s="0"/>
      <c r="EJ774" s="0"/>
      <c r="EK774" s="0"/>
      <c r="EL774" s="0"/>
      <c r="EM774" s="0"/>
      <c r="EN774" s="0"/>
      <c r="EO774" s="0"/>
      <c r="EP774" s="0"/>
      <c r="EQ774" s="0"/>
      <c r="ER774" s="0"/>
      <c r="ES774" s="0"/>
      <c r="ET774" s="0"/>
      <c r="EU774" s="0"/>
      <c r="EV774" s="0"/>
      <c r="EW774" s="0"/>
      <c r="EX774" s="0"/>
      <c r="EY774" s="0"/>
      <c r="EZ774" s="0"/>
      <c r="FA774" s="0"/>
      <c r="FB774" s="0"/>
      <c r="FC774" s="0"/>
      <c r="FD774" s="0"/>
      <c r="FE774" s="0"/>
      <c r="FF774" s="0"/>
      <c r="FG774" s="0"/>
      <c r="FH774" s="0"/>
      <c r="FI774" s="0"/>
      <c r="FJ774" s="0"/>
      <c r="FK774" s="0"/>
      <c r="FL774" s="0"/>
      <c r="FM774" s="0"/>
      <c r="FN774" s="0"/>
      <c r="FO774" s="0"/>
      <c r="FP774" s="0"/>
      <c r="FQ774" s="0"/>
      <c r="FR774" s="0"/>
      <c r="FS774" s="0"/>
      <c r="FT774" s="0"/>
      <c r="FU774" s="0"/>
      <c r="FV774" s="0"/>
      <c r="FW774" s="0"/>
      <c r="FX774" s="0"/>
      <c r="FY774" s="0"/>
      <c r="FZ774" s="0"/>
      <c r="GA774" s="0"/>
      <c r="GB774" s="0"/>
      <c r="GC774" s="0"/>
      <c r="GD774" s="0"/>
      <c r="GE774" s="0"/>
      <c r="GF774" s="0"/>
      <c r="GG774" s="0"/>
      <c r="GH774" s="0"/>
      <c r="GI774" s="0"/>
      <c r="GJ774" s="0"/>
      <c r="GK774" s="0"/>
      <c r="GL774" s="0"/>
      <c r="GM774" s="0"/>
      <c r="GN774" s="0"/>
      <c r="GO774" s="0"/>
      <c r="GP774" s="0"/>
      <c r="GQ774" s="0"/>
      <c r="GR774" s="0"/>
      <c r="GS774" s="0"/>
      <c r="GT774" s="0"/>
      <c r="GU774" s="0"/>
      <c r="GV774" s="0"/>
      <c r="GW774" s="0"/>
      <c r="GX774" s="0"/>
      <c r="GY774" s="0"/>
      <c r="GZ774" s="0"/>
      <c r="HA774" s="0"/>
      <c r="HB774" s="0"/>
      <c r="HC774" s="0"/>
      <c r="HD774" s="0"/>
      <c r="HE774" s="0"/>
      <c r="HF774" s="0"/>
      <c r="HG774" s="0"/>
      <c r="HH774" s="0"/>
      <c r="HI774" s="0"/>
      <c r="HJ774" s="0"/>
      <c r="HK774" s="0"/>
      <c r="HL774" s="0"/>
      <c r="HM774" s="0"/>
      <c r="HN774" s="0"/>
      <c r="HO774" s="0"/>
      <c r="HP774" s="0"/>
      <c r="HQ774" s="0"/>
      <c r="HR774" s="0"/>
      <c r="HS774" s="0"/>
      <c r="HT774" s="0"/>
      <c r="HU774" s="0"/>
      <c r="HV774" s="0"/>
      <c r="HW774" s="0"/>
      <c r="HX774" s="0"/>
      <c r="HY774" s="0"/>
      <c r="HZ774" s="0"/>
      <c r="IA774" s="0"/>
      <c r="IB774" s="0"/>
      <c r="IC774" s="0"/>
      <c r="ID774" s="0"/>
      <c r="IE774" s="0"/>
      <c r="IF774" s="0"/>
      <c r="IG774" s="0"/>
      <c r="IH774" s="0"/>
      <c r="II774" s="0"/>
      <c r="IJ774" s="0"/>
      <c r="IK774" s="0"/>
      <c r="IL774" s="0"/>
      <c r="IM774" s="0"/>
      <c r="IN774" s="0"/>
      <c r="IO774" s="0"/>
      <c r="IP774" s="0"/>
      <c r="IQ774" s="0"/>
      <c r="IR774" s="0"/>
      <c r="IS774" s="0"/>
      <c r="IT774" s="0"/>
      <c r="IU774" s="0"/>
      <c r="IV774" s="0"/>
      <c r="IW774" s="0"/>
      <c r="IX774" s="0"/>
      <c r="IY774" s="0"/>
      <c r="IZ774" s="0"/>
      <c r="JA774" s="0"/>
      <c r="JB774" s="0"/>
      <c r="JC774" s="0"/>
      <c r="JD774" s="0"/>
      <c r="JE774" s="0"/>
      <c r="JF774" s="0"/>
      <c r="JG774" s="0"/>
      <c r="JH774" s="0"/>
      <c r="JI774" s="0"/>
      <c r="JJ774" s="0"/>
      <c r="JK774" s="0"/>
      <c r="JL774" s="0"/>
      <c r="JM774" s="0"/>
      <c r="JN774" s="0"/>
      <c r="JO774" s="0"/>
      <c r="JP774" s="0"/>
      <c r="JQ774" s="0"/>
      <c r="JR774" s="0"/>
      <c r="JS774" s="0"/>
      <c r="JT774" s="0"/>
      <c r="JU774" s="0"/>
      <c r="JV774" s="0"/>
      <c r="JW774" s="0"/>
      <c r="JX774" s="0"/>
      <c r="JY774" s="0"/>
      <c r="JZ774" s="0"/>
      <c r="KA774" s="0"/>
      <c r="KB774" s="0"/>
      <c r="KC774" s="0"/>
      <c r="KD774" s="0"/>
      <c r="KE774" s="0"/>
      <c r="KF774" s="0"/>
      <c r="KG774" s="0"/>
      <c r="KH774" s="0"/>
      <c r="KI774" s="0"/>
      <c r="KJ774" s="0"/>
      <c r="KK774" s="0"/>
      <c r="KL774" s="0"/>
      <c r="KM774" s="0"/>
      <c r="KN774" s="0"/>
      <c r="KO774" s="0"/>
      <c r="KP774" s="0"/>
      <c r="KQ774" s="0"/>
      <c r="KR774" s="0"/>
      <c r="KS774" s="0"/>
      <c r="KT774" s="0"/>
      <c r="KU774" s="0"/>
      <c r="KV774" s="0"/>
      <c r="KW774" s="0"/>
      <c r="KX774" s="0"/>
      <c r="KY774" s="0"/>
      <c r="KZ774" s="0"/>
      <c r="LA774" s="0"/>
      <c r="LB774" s="0"/>
      <c r="LC774" s="0"/>
      <c r="LD774" s="0"/>
      <c r="LE774" s="0"/>
      <c r="LF774" s="0"/>
      <c r="LG774" s="0"/>
      <c r="LH774" s="0"/>
      <c r="LI774" s="0"/>
      <c r="LJ774" s="0"/>
      <c r="LK774" s="0"/>
      <c r="LL774" s="0"/>
      <c r="LM774" s="0"/>
      <c r="LN774" s="0"/>
      <c r="LO774" s="0"/>
      <c r="LP774" s="0"/>
      <c r="LQ774" s="0"/>
      <c r="LR774" s="0"/>
      <c r="LS774" s="0"/>
      <c r="LT774" s="0"/>
      <c r="LU774" s="0"/>
      <c r="LV774" s="0"/>
      <c r="LW774" s="0"/>
      <c r="LX774" s="0"/>
      <c r="LY774" s="0"/>
      <c r="LZ774" s="0"/>
      <c r="MA774" s="0"/>
      <c r="MB774" s="0"/>
      <c r="MC774" s="0"/>
      <c r="MD774" s="0"/>
      <c r="ME774" s="0"/>
      <c r="MF774" s="0"/>
      <c r="MG774" s="0"/>
      <c r="MH774" s="0"/>
      <c r="MI774" s="0"/>
      <c r="MJ774" s="0"/>
      <c r="MK774" s="0"/>
      <c r="ML774" s="0"/>
      <c r="MM774" s="0"/>
      <c r="MN774" s="0"/>
      <c r="MO774" s="0"/>
      <c r="MP774" s="0"/>
      <c r="MQ774" s="0"/>
      <c r="MR774" s="0"/>
      <c r="MS774" s="0"/>
      <c r="MT774" s="0"/>
      <c r="MU774" s="0"/>
      <c r="MV774" s="0"/>
      <c r="MW774" s="0"/>
      <c r="MX774" s="0"/>
      <c r="MY774" s="0"/>
      <c r="MZ774" s="0"/>
      <c r="NA774" s="0"/>
      <c r="NB774" s="0"/>
      <c r="NC774" s="0"/>
      <c r="ND774" s="0"/>
      <c r="NE774" s="0"/>
      <c r="NF774" s="0"/>
      <c r="NG774" s="0"/>
      <c r="NH774" s="0"/>
      <c r="NI774" s="0"/>
      <c r="NJ774" s="0"/>
      <c r="NK774" s="0"/>
      <c r="NL774" s="0"/>
      <c r="NM774" s="0"/>
      <c r="NN774" s="0"/>
      <c r="NO774" s="0"/>
      <c r="NP774" s="0"/>
      <c r="NQ774" s="0"/>
      <c r="NR774" s="0"/>
      <c r="NS774" s="0"/>
      <c r="NT774" s="0"/>
      <c r="NU774" s="0"/>
      <c r="NV774" s="0"/>
      <c r="NW774" s="0"/>
      <c r="NX774" s="0"/>
      <c r="NY774" s="0"/>
      <c r="NZ774" s="0"/>
      <c r="OA774" s="0"/>
      <c r="OB774" s="0"/>
      <c r="OC774" s="0"/>
      <c r="OD774" s="0"/>
      <c r="OE774" s="0"/>
      <c r="OF774" s="0"/>
      <c r="OG774" s="0"/>
      <c r="OH774" s="0"/>
      <c r="OI774" s="0"/>
      <c r="OJ774" s="0"/>
      <c r="OK774" s="0"/>
      <c r="OL774" s="0"/>
      <c r="OM774" s="0"/>
      <c r="ON774" s="0"/>
      <c r="OO774" s="0"/>
      <c r="OP774" s="0"/>
      <c r="OQ774" s="0"/>
      <c r="OR774" s="0"/>
      <c r="OS774" s="0"/>
      <c r="OT774" s="0"/>
      <c r="OU774" s="0"/>
      <c r="OV774" s="0"/>
      <c r="OW774" s="0"/>
      <c r="OX774" s="0"/>
      <c r="OY774" s="0"/>
      <c r="OZ774" s="0"/>
      <c r="PA774" s="0"/>
      <c r="PB774" s="0"/>
      <c r="PC774" s="0"/>
      <c r="PD774" s="0"/>
      <c r="PE774" s="0"/>
      <c r="PF774" s="0"/>
      <c r="PG774" s="0"/>
      <c r="PH774" s="0"/>
      <c r="PI774" s="0"/>
      <c r="PJ774" s="0"/>
      <c r="PK774" s="0"/>
      <c r="PL774" s="0"/>
      <c r="PM774" s="0"/>
      <c r="PN774" s="0"/>
      <c r="PO774" s="0"/>
      <c r="PP774" s="0"/>
      <c r="PQ774" s="0"/>
      <c r="PR774" s="0"/>
      <c r="PS774" s="0"/>
      <c r="PT774" s="0"/>
      <c r="PU774" s="0"/>
      <c r="PV774" s="0"/>
      <c r="PW774" s="0"/>
      <c r="PX774" s="0"/>
      <c r="PY774" s="0"/>
      <c r="PZ774" s="0"/>
      <c r="QA774" s="0"/>
      <c r="QB774" s="0"/>
      <c r="QC774" s="0"/>
      <c r="QD774" s="0"/>
      <c r="QE774" s="0"/>
      <c r="QF774" s="0"/>
      <c r="QG774" s="0"/>
      <c r="QH774" s="0"/>
      <c r="QI774" s="0"/>
      <c r="QJ774" s="0"/>
      <c r="QK774" s="0"/>
      <c r="QL774" s="0"/>
      <c r="QM774" s="0"/>
      <c r="QN774" s="0"/>
      <c r="QO774" s="0"/>
      <c r="QP774" s="0"/>
      <c r="QQ774" s="0"/>
      <c r="QR774" s="0"/>
      <c r="QS774" s="0"/>
      <c r="QT774" s="0"/>
      <c r="QU774" s="0"/>
      <c r="QV774" s="0"/>
      <c r="QW774" s="0"/>
      <c r="QX774" s="0"/>
      <c r="QY774" s="0"/>
      <c r="QZ774" s="0"/>
      <c r="RA774" s="0"/>
      <c r="RB774" s="0"/>
      <c r="RC774" s="0"/>
      <c r="RD774" s="0"/>
      <c r="RE774" s="0"/>
      <c r="RF774" s="0"/>
      <c r="RG774" s="0"/>
      <c r="RH774" s="0"/>
      <c r="RI774" s="0"/>
      <c r="RJ774" s="0"/>
      <c r="RK774" s="0"/>
      <c r="RL774" s="0"/>
      <c r="RM774" s="0"/>
      <c r="RN774" s="0"/>
      <c r="RO774" s="0"/>
      <c r="RP774" s="0"/>
      <c r="RQ774" s="0"/>
      <c r="RR774" s="0"/>
      <c r="RS774" s="0"/>
      <c r="RT774" s="0"/>
      <c r="RU774" s="0"/>
      <c r="RV774" s="0"/>
      <c r="RW774" s="0"/>
      <c r="RX774" s="0"/>
      <c r="RY774" s="0"/>
      <c r="RZ774" s="0"/>
      <c r="SA774" s="0"/>
      <c r="SB774" s="0"/>
      <c r="SC774" s="0"/>
      <c r="SD774" s="0"/>
      <c r="SE774" s="0"/>
      <c r="SF774" s="0"/>
      <c r="SG774" s="0"/>
      <c r="SH774" s="0"/>
      <c r="SI774" s="0"/>
      <c r="SJ774" s="0"/>
      <c r="SK774" s="0"/>
      <c r="SL774" s="0"/>
      <c r="SM774" s="0"/>
      <c r="SN774" s="0"/>
      <c r="SO774" s="0"/>
      <c r="SP774" s="0"/>
      <c r="SQ774" s="0"/>
      <c r="SR774" s="0"/>
      <c r="SS774" s="0"/>
      <c r="ST774" s="0"/>
      <c r="SU774" s="0"/>
      <c r="SV774" s="0"/>
      <c r="SW774" s="0"/>
      <c r="SX774" s="0"/>
      <c r="SY774" s="0"/>
      <c r="SZ774" s="0"/>
      <c r="TA774" s="0"/>
      <c r="TB774" s="0"/>
      <c r="TC774" s="0"/>
      <c r="TD774" s="0"/>
      <c r="TE774" s="0"/>
      <c r="TF774" s="0"/>
      <c r="TG774" s="0"/>
      <c r="TH774" s="0"/>
      <c r="TI774" s="0"/>
      <c r="TJ774" s="0"/>
      <c r="TK774" s="0"/>
      <c r="TL774" s="0"/>
      <c r="TM774" s="0"/>
      <c r="TN774" s="0"/>
      <c r="TO774" s="0"/>
      <c r="TP774" s="0"/>
      <c r="TQ774" s="0"/>
      <c r="TR774" s="0"/>
      <c r="TS774" s="0"/>
      <c r="TT774" s="0"/>
      <c r="TU774" s="0"/>
      <c r="TV774" s="0"/>
      <c r="TW774" s="0"/>
      <c r="TX774" s="0"/>
      <c r="TY774" s="0"/>
      <c r="TZ774" s="0"/>
      <c r="UA774" s="0"/>
      <c r="UB774" s="0"/>
      <c r="UC774" s="0"/>
      <c r="UD774" s="0"/>
      <c r="UE774" s="0"/>
      <c r="UF774" s="0"/>
      <c r="UG774" s="0"/>
      <c r="UH774" s="0"/>
      <c r="UI774" s="0"/>
      <c r="UJ774" s="0"/>
      <c r="UK774" s="0"/>
      <c r="UL774" s="0"/>
      <c r="UM774" s="0"/>
      <c r="UN774" s="0"/>
      <c r="UO774" s="0"/>
      <c r="UP774" s="0"/>
      <c r="UQ774" s="0"/>
      <c r="UR774" s="0"/>
      <c r="US774" s="0"/>
      <c r="UT774" s="0"/>
      <c r="UU774" s="0"/>
      <c r="UV774" s="0"/>
      <c r="UW774" s="0"/>
      <c r="UX774" s="0"/>
      <c r="UY774" s="0"/>
      <c r="UZ774" s="0"/>
      <c r="VA774" s="0"/>
      <c r="VB774" s="0"/>
      <c r="VC774" s="0"/>
      <c r="VD774" s="0"/>
      <c r="VE774" s="0"/>
      <c r="VF774" s="0"/>
      <c r="VG774" s="0"/>
      <c r="VH774" s="0"/>
      <c r="VI774" s="0"/>
      <c r="VJ774" s="0"/>
      <c r="VK774" s="0"/>
      <c r="VL774" s="0"/>
      <c r="VM774" s="0"/>
      <c r="VN774" s="0"/>
      <c r="VO774" s="0"/>
      <c r="VP774" s="0"/>
      <c r="VQ774" s="0"/>
      <c r="VR774" s="0"/>
      <c r="VS774" s="0"/>
      <c r="VT774" s="0"/>
      <c r="VU774" s="0"/>
      <c r="VV774" s="0"/>
      <c r="VW774" s="0"/>
      <c r="VX774" s="0"/>
      <c r="VY774" s="0"/>
      <c r="VZ774" s="0"/>
      <c r="WA774" s="0"/>
      <c r="WB774" s="0"/>
      <c r="WC774" s="0"/>
      <c r="WD774" s="0"/>
      <c r="WE774" s="0"/>
      <c r="WF774" s="0"/>
      <c r="WG774" s="0"/>
      <c r="WH774" s="0"/>
      <c r="WI774" s="0"/>
      <c r="WJ774" s="0"/>
      <c r="WK774" s="0"/>
      <c r="WL774" s="0"/>
      <c r="WM774" s="0"/>
      <c r="WN774" s="0"/>
      <c r="WO774" s="0"/>
      <c r="WP774" s="0"/>
      <c r="WQ774" s="0"/>
      <c r="WR774" s="0"/>
      <c r="WS774" s="0"/>
      <c r="WT774" s="0"/>
      <c r="WU774" s="0"/>
      <c r="WV774" s="0"/>
      <c r="WW774" s="0"/>
      <c r="WX774" s="0"/>
      <c r="WY774" s="0"/>
      <c r="WZ774" s="0"/>
      <c r="XA774" s="0"/>
      <c r="XB774" s="0"/>
      <c r="XC774" s="0"/>
      <c r="XD774" s="0"/>
      <c r="XE774" s="0"/>
      <c r="XF774" s="0"/>
      <c r="XG774" s="0"/>
      <c r="XH774" s="0"/>
      <c r="XI774" s="0"/>
      <c r="XJ774" s="0"/>
      <c r="XK774" s="0"/>
      <c r="XL774" s="0"/>
      <c r="XM774" s="0"/>
      <c r="XN774" s="0"/>
      <c r="XO774" s="0"/>
      <c r="XP774" s="0"/>
      <c r="XQ774" s="0"/>
      <c r="XR774" s="0"/>
      <c r="XS774" s="0"/>
      <c r="XT774" s="0"/>
      <c r="XU774" s="0"/>
      <c r="XV774" s="0"/>
      <c r="XW774" s="0"/>
      <c r="XX774" s="0"/>
      <c r="XY774" s="0"/>
      <c r="XZ774" s="0"/>
      <c r="YA774" s="0"/>
      <c r="YB774" s="0"/>
      <c r="YC774" s="0"/>
      <c r="YD774" s="0"/>
      <c r="YE774" s="0"/>
      <c r="YF774" s="0"/>
      <c r="YG774" s="0"/>
      <c r="YH774" s="0"/>
      <c r="YI774" s="0"/>
      <c r="YJ774" s="0"/>
      <c r="YK774" s="0"/>
      <c r="YL774" s="0"/>
      <c r="YM774" s="0"/>
      <c r="YN774" s="0"/>
      <c r="YO774" s="0"/>
      <c r="YP774" s="0"/>
      <c r="YQ774" s="0"/>
      <c r="YR774" s="0"/>
      <c r="YS774" s="0"/>
      <c r="YT774" s="0"/>
      <c r="YU774" s="0"/>
      <c r="YV774" s="0"/>
      <c r="YW774" s="0"/>
      <c r="YX774" s="0"/>
      <c r="YY774" s="0"/>
      <c r="YZ774" s="0"/>
      <c r="ZA774" s="0"/>
      <c r="ZB774" s="0"/>
      <c r="ZC774" s="0"/>
      <c r="ZD774" s="0"/>
      <c r="ZE774" s="0"/>
      <c r="ZF774" s="0"/>
      <c r="ZG774" s="0"/>
      <c r="ZH774" s="0"/>
      <c r="ZI774" s="0"/>
      <c r="ZJ774" s="0"/>
      <c r="ZK774" s="0"/>
      <c r="ZL774" s="0"/>
      <c r="ZM774" s="0"/>
      <c r="ZN774" s="0"/>
      <c r="ZO774" s="0"/>
      <c r="ZP774" s="0"/>
      <c r="ZQ774" s="0"/>
      <c r="ZR774" s="0"/>
      <c r="ZS774" s="0"/>
      <c r="ZT774" s="0"/>
      <c r="ZU774" s="0"/>
      <c r="ZV774" s="0"/>
      <c r="ZW774" s="0"/>
      <c r="ZX774" s="0"/>
      <c r="ZY774" s="0"/>
      <c r="ZZ774" s="0"/>
      <c r="AAA774" s="0"/>
      <c r="AAB774" s="0"/>
      <c r="AAC774" s="0"/>
      <c r="AAD774" s="0"/>
      <c r="AAE774" s="0"/>
      <c r="AAF774" s="0"/>
      <c r="AAG774" s="0"/>
      <c r="AAH774" s="0"/>
      <c r="AAI774" s="0"/>
      <c r="AAJ774" s="0"/>
      <c r="AAK774" s="0"/>
      <c r="AAL774" s="0"/>
      <c r="AAM774" s="0"/>
      <c r="AAN774" s="0"/>
      <c r="AAO774" s="0"/>
      <c r="AAP774" s="0"/>
      <c r="AAQ774" s="0"/>
      <c r="AAR774" s="0"/>
      <c r="AAS774" s="0"/>
      <c r="AAT774" s="0"/>
      <c r="AAU774" s="0"/>
      <c r="AAV774" s="0"/>
      <c r="AAW774" s="0"/>
      <c r="AAX774" s="0"/>
      <c r="AAY774" s="0"/>
      <c r="AAZ774" s="0"/>
      <c r="ABA774" s="0"/>
      <c r="ABB774" s="0"/>
      <c r="ABC774" s="0"/>
      <c r="ABD774" s="0"/>
      <c r="ABE774" s="0"/>
      <c r="ABF774" s="0"/>
      <c r="ABG774" s="0"/>
      <c r="ABH774" s="0"/>
      <c r="ABI774" s="0"/>
      <c r="ABJ774" s="0"/>
      <c r="ABK774" s="0"/>
      <c r="ABL774" s="0"/>
      <c r="ABM774" s="0"/>
      <c r="ABN774" s="0"/>
      <c r="ABO774" s="0"/>
      <c r="ABP774" s="0"/>
      <c r="ABQ774" s="0"/>
      <c r="ABR774" s="0"/>
      <c r="ABS774" s="0"/>
      <c r="ABT774" s="0"/>
      <c r="ABU774" s="0"/>
      <c r="ABV774" s="0"/>
      <c r="ABW774" s="0"/>
      <c r="ABX774" s="0"/>
      <c r="ABY774" s="0"/>
      <c r="ABZ774" s="0"/>
      <c r="ACA774" s="0"/>
      <c r="ACB774" s="0"/>
      <c r="ACC774" s="0"/>
      <c r="ACD774" s="0"/>
      <c r="ACE774" s="0"/>
      <c r="ACF774" s="0"/>
      <c r="ACG774" s="0"/>
      <c r="ACH774" s="0"/>
      <c r="ACI774" s="0"/>
      <c r="ACJ774" s="0"/>
      <c r="ACK774" s="0"/>
      <c r="ACL774" s="0"/>
      <c r="ACM774" s="0"/>
      <c r="ACN774" s="0"/>
      <c r="ACO774" s="0"/>
      <c r="ACP774" s="0"/>
      <c r="ACQ774" s="0"/>
      <c r="ACR774" s="0"/>
      <c r="ACS774" s="0"/>
      <c r="ACT774" s="0"/>
      <c r="ACU774" s="0"/>
      <c r="ACV774" s="0"/>
      <c r="ACW774" s="0"/>
      <c r="ACX774" s="0"/>
      <c r="ACY774" s="0"/>
      <c r="ACZ774" s="0"/>
      <c r="ADA774" s="0"/>
      <c r="ADB774" s="0"/>
      <c r="ADC774" s="0"/>
      <c r="ADD774" s="0"/>
      <c r="ADE774" s="0"/>
      <c r="ADF774" s="0"/>
      <c r="ADG774" s="0"/>
      <c r="ADH774" s="0"/>
      <c r="ADI774" s="0"/>
      <c r="ADJ774" s="0"/>
      <c r="ADK774" s="0"/>
      <c r="ADL774" s="0"/>
      <c r="ADM774" s="0"/>
      <c r="ADN774" s="0"/>
      <c r="ADO774" s="0"/>
      <c r="ADP774" s="0"/>
      <c r="ADQ774" s="0"/>
      <c r="ADR774" s="0"/>
      <c r="ADS774" s="0"/>
      <c r="ADT774" s="0"/>
      <c r="ADU774" s="0"/>
      <c r="ADV774" s="0"/>
      <c r="ADW774" s="0"/>
      <c r="ADX774" s="0"/>
      <c r="ADY774" s="0"/>
      <c r="ADZ774" s="0"/>
      <c r="AEA774" s="0"/>
      <c r="AEB774" s="0"/>
      <c r="AEC774" s="0"/>
      <c r="AED774" s="0"/>
      <c r="AEE774" s="0"/>
      <c r="AEF774" s="0"/>
      <c r="AEG774" s="0"/>
      <c r="AEH774" s="0"/>
      <c r="AEI774" s="0"/>
      <c r="AEJ774" s="0"/>
      <c r="AEK774" s="0"/>
      <c r="AEL774" s="0"/>
      <c r="AEM774" s="0"/>
      <c r="AEN774" s="0"/>
      <c r="AEO774" s="0"/>
      <c r="AEP774" s="0"/>
      <c r="AEQ774" s="0"/>
      <c r="AER774" s="0"/>
      <c r="AES774" s="0"/>
      <c r="AET774" s="0"/>
      <c r="AEU774" s="0"/>
      <c r="AEV774" s="0"/>
      <c r="AEW774" s="0"/>
      <c r="AEX774" s="0"/>
      <c r="AEY774" s="0"/>
      <c r="AEZ774" s="0"/>
      <c r="AFA774" s="0"/>
      <c r="AFB774" s="0"/>
      <c r="AFC774" s="0"/>
      <c r="AFD774" s="0"/>
      <c r="AFE774" s="0"/>
      <c r="AFF774" s="0"/>
      <c r="AFG774" s="0"/>
      <c r="AFH774" s="0"/>
      <c r="AFI774" s="0"/>
      <c r="AFJ774" s="0"/>
      <c r="AFK774" s="0"/>
      <c r="AFL774" s="0"/>
      <c r="AFM774" s="0"/>
      <c r="AFN774" s="0"/>
      <c r="AFO774" s="0"/>
      <c r="AFP774" s="0"/>
      <c r="AFQ774" s="0"/>
      <c r="AFR774" s="0"/>
      <c r="AFS774" s="0"/>
      <c r="AFT774" s="0"/>
      <c r="AFU774" s="0"/>
      <c r="AFV774" s="0"/>
      <c r="AFW774" s="0"/>
      <c r="AFX774" s="0"/>
      <c r="AFY774" s="0"/>
      <c r="AFZ774" s="0"/>
      <c r="AGA774" s="0"/>
      <c r="AGB774" s="0"/>
      <c r="AGC774" s="0"/>
      <c r="AGD774" s="0"/>
      <c r="AGE774" s="0"/>
      <c r="AGF774" s="0"/>
      <c r="AGG774" s="0"/>
      <c r="AGH774" s="0"/>
      <c r="AGI774" s="0"/>
      <c r="AGJ774" s="0"/>
      <c r="AGK774" s="0"/>
      <c r="AGL774" s="0"/>
      <c r="AGM774" s="0"/>
      <c r="AGN774" s="0"/>
      <c r="AGO774" s="0"/>
      <c r="AGP774" s="0"/>
      <c r="AGQ774" s="0"/>
      <c r="AGR774" s="0"/>
      <c r="AGS774" s="0"/>
      <c r="AGT774" s="0"/>
      <c r="AGU774" s="0"/>
      <c r="AGV774" s="0"/>
      <c r="AGW774" s="0"/>
      <c r="AGX774" s="0"/>
      <c r="AGY774" s="0"/>
      <c r="AGZ774" s="0"/>
      <c r="AHA774" s="0"/>
      <c r="AHB774" s="0"/>
      <c r="AHC774" s="0"/>
      <c r="AHD774" s="0"/>
      <c r="AHE774" s="0"/>
      <c r="AHF774" s="0"/>
      <c r="AHG774" s="0"/>
      <c r="AHH774" s="0"/>
      <c r="AHI774" s="0"/>
      <c r="AHJ774" s="0"/>
      <c r="AHK774" s="0"/>
      <c r="AHL774" s="0"/>
      <c r="AHM774" s="0"/>
      <c r="AHN774" s="0"/>
      <c r="AHO774" s="0"/>
      <c r="AHP774" s="0"/>
      <c r="AHQ774" s="0"/>
      <c r="AHR774" s="0"/>
      <c r="AHS774" s="0"/>
      <c r="AHT774" s="0"/>
      <c r="AHU774" s="0"/>
      <c r="AHV774" s="0"/>
      <c r="AHW774" s="0"/>
      <c r="AHX774" s="0"/>
      <c r="AHY774" s="0"/>
      <c r="AHZ774" s="0"/>
      <c r="AIA774" s="0"/>
      <c r="AIB774" s="0"/>
      <c r="AIC774" s="0"/>
      <c r="AID774" s="0"/>
      <c r="AIE774" s="0"/>
      <c r="AIF774" s="0"/>
      <c r="AIG774" s="0"/>
      <c r="AIH774" s="0"/>
      <c r="AII774" s="0"/>
      <c r="AIJ774" s="0"/>
      <c r="AIK774" s="0"/>
      <c r="AIL774" s="0"/>
      <c r="AIM774" s="0"/>
      <c r="AIN774" s="0"/>
      <c r="AIO774" s="0"/>
      <c r="AIP774" s="0"/>
      <c r="AIQ774" s="0"/>
      <c r="AIR774" s="0"/>
      <c r="AIS774" s="0"/>
      <c r="AIT774" s="0"/>
      <c r="AIU774" s="0"/>
      <c r="AIV774" s="0"/>
      <c r="AIW774" s="0"/>
      <c r="AIX774" s="0"/>
      <c r="AIY774" s="0"/>
      <c r="AIZ774" s="0"/>
      <c r="AJA774" s="0"/>
      <c r="AJB774" s="0"/>
      <c r="AJC774" s="0"/>
      <c r="AJD774" s="0"/>
      <c r="AJE774" s="0"/>
      <c r="AJF774" s="0"/>
      <c r="AJG774" s="0"/>
      <c r="AJH774" s="0"/>
      <c r="AJI774" s="0"/>
      <c r="AJJ774" s="0"/>
      <c r="AJK774" s="0"/>
      <c r="AJL774" s="0"/>
      <c r="AJM774" s="0"/>
      <c r="AJN774" s="0"/>
      <c r="AJO774" s="0"/>
      <c r="AJP774" s="0"/>
      <c r="AJQ774" s="0"/>
      <c r="AJR774" s="0"/>
      <c r="AJS774" s="0"/>
      <c r="AJT774" s="0"/>
      <c r="AJU774" s="0"/>
      <c r="AJV774" s="0"/>
      <c r="AJW774" s="0"/>
      <c r="AJX774" s="0"/>
      <c r="AJY774" s="0"/>
      <c r="AJZ774" s="0"/>
      <c r="AKA774" s="0"/>
      <c r="AKB774" s="0"/>
      <c r="AKC774" s="0"/>
      <c r="AKD774" s="0"/>
      <c r="AKE774" s="0"/>
      <c r="AKF774" s="0"/>
      <c r="AKG774" s="0"/>
      <c r="AKH774" s="0"/>
      <c r="AKI774" s="0"/>
      <c r="AKJ774" s="0"/>
      <c r="AKK774" s="0"/>
      <c r="AKL774" s="0"/>
      <c r="AKM774" s="0"/>
      <c r="AKN774" s="0"/>
      <c r="AKO774" s="0"/>
      <c r="AKP774" s="0"/>
      <c r="AKQ774" s="0"/>
      <c r="AKR774" s="0"/>
      <c r="AKS774" s="0"/>
      <c r="AKT774" s="0"/>
      <c r="AKU774" s="0"/>
      <c r="AKV774" s="0"/>
      <c r="AKW774" s="0"/>
      <c r="AKX774" s="0"/>
      <c r="AKY774" s="0"/>
      <c r="AKZ774" s="0"/>
      <c r="ALA774" s="0"/>
      <c r="ALB774" s="0"/>
      <c r="ALC774" s="0"/>
      <c r="ALD774" s="0"/>
      <c r="ALE774" s="0"/>
      <c r="ALF774" s="0"/>
      <c r="ALG774" s="0"/>
      <c r="ALH774" s="0"/>
      <c r="ALI774" s="0"/>
      <c r="ALJ774" s="0"/>
      <c r="ALK774" s="0"/>
      <c r="ALL774" s="0"/>
      <c r="ALM774" s="0"/>
      <c r="ALN774" s="0"/>
      <c r="ALO774" s="0"/>
      <c r="ALP774" s="0"/>
      <c r="ALQ774" s="0"/>
      <c r="ALR774" s="0"/>
      <c r="ALS774" s="0"/>
      <c r="ALT774" s="0"/>
      <c r="ALU774" s="0"/>
      <c r="ALV774" s="0"/>
      <c r="ALW774" s="0"/>
      <c r="ALX774" s="0"/>
      <c r="ALY774" s="0"/>
      <c r="ALZ774" s="0"/>
      <c r="AMA774" s="0"/>
      <c r="AMB774" s="0"/>
      <c r="AMC774" s="0"/>
      <c r="AMD774" s="0"/>
      <c r="AME774" s="0"/>
      <c r="AMF774" s="0"/>
      <c r="AMG774" s="0"/>
      <c r="AMH774" s="0"/>
      <c r="AMI774" s="0"/>
      <c r="AMJ774" s="0"/>
    </row>
    <row r="775" customFormat="false" ht="13" hidden="false" customHeight="false" outlineLevel="0" collapsed="false">
      <c r="A775" s="2" t="s">
        <v>10565</v>
      </c>
      <c r="B775" s="2" t="s">
        <v>10566</v>
      </c>
      <c r="C775" s="0"/>
      <c r="D775" s="0"/>
      <c r="E775" s="0"/>
      <c r="F775" s="2" t="s">
        <v>6556</v>
      </c>
      <c r="G775" s="0"/>
      <c r="H775" s="0"/>
      <c r="I775" s="0"/>
      <c r="J775" s="0"/>
      <c r="K775" s="0"/>
      <c r="L775" s="0"/>
      <c r="M775" s="0"/>
      <c r="N775" s="0"/>
      <c r="O775" s="0"/>
      <c r="P775" s="0"/>
      <c r="Q775" s="0"/>
      <c r="R775" s="0"/>
      <c r="S775" s="0"/>
      <c r="T775" s="0"/>
      <c r="U775" s="0"/>
      <c r="V775" s="0"/>
      <c r="W775" s="0"/>
      <c r="X775" s="0"/>
      <c r="Y775" s="0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/>
      <c r="BJ775" s="0"/>
      <c r="BK775" s="0"/>
      <c r="BL775" s="0"/>
      <c r="BM775" s="0"/>
      <c r="BN775" s="0"/>
      <c r="BO775" s="0"/>
      <c r="BP775" s="0"/>
      <c r="BQ775" s="0"/>
      <c r="BR775" s="0"/>
      <c r="BS775" s="0"/>
      <c r="BT775" s="0"/>
      <c r="BU775" s="0"/>
      <c r="BV775" s="0"/>
      <c r="BW775" s="0"/>
      <c r="BX775" s="0"/>
      <c r="BY775" s="0"/>
      <c r="BZ775" s="0"/>
      <c r="CA775" s="0"/>
      <c r="CB775" s="0"/>
      <c r="CC775" s="0"/>
      <c r="CD775" s="0"/>
      <c r="CE775" s="0"/>
      <c r="CF775" s="0"/>
      <c r="CG775" s="0"/>
      <c r="CH775" s="0"/>
      <c r="CI775" s="0"/>
      <c r="CJ775" s="0"/>
      <c r="CK775" s="0"/>
      <c r="CL775" s="0"/>
      <c r="CM775" s="0"/>
      <c r="CN775" s="0"/>
      <c r="CO775" s="0"/>
      <c r="CP775" s="0"/>
      <c r="CQ775" s="0"/>
      <c r="CR775" s="0"/>
      <c r="CS775" s="0"/>
      <c r="CT775" s="0"/>
      <c r="CU775" s="0"/>
      <c r="CV775" s="0"/>
      <c r="CW775" s="0"/>
      <c r="CX775" s="0"/>
      <c r="CY775" s="0"/>
      <c r="CZ775" s="0"/>
      <c r="DA775" s="0"/>
      <c r="DB775" s="0"/>
      <c r="DC775" s="0"/>
      <c r="DD775" s="0"/>
      <c r="DE775" s="0"/>
      <c r="DF775" s="0"/>
      <c r="DG775" s="0"/>
      <c r="DH775" s="0"/>
      <c r="DI775" s="0"/>
      <c r="DJ775" s="0"/>
      <c r="DK775" s="0"/>
      <c r="DL775" s="0"/>
      <c r="DM775" s="0"/>
      <c r="DN775" s="0"/>
      <c r="DO775" s="0"/>
      <c r="DP775" s="0"/>
      <c r="DQ775" s="0"/>
      <c r="DR775" s="0"/>
      <c r="DS775" s="0"/>
      <c r="DT775" s="0"/>
      <c r="DU775" s="0"/>
      <c r="DV775" s="0"/>
      <c r="DW775" s="0"/>
      <c r="DX775" s="0"/>
      <c r="DY775" s="0"/>
      <c r="DZ775" s="0"/>
      <c r="EA775" s="0"/>
      <c r="EB775" s="0"/>
      <c r="EC775" s="0"/>
      <c r="ED775" s="0"/>
      <c r="EE775" s="0"/>
      <c r="EF775" s="0"/>
      <c r="EG775" s="0"/>
      <c r="EH775" s="0"/>
      <c r="EI775" s="0"/>
      <c r="EJ775" s="0"/>
      <c r="EK775" s="0"/>
      <c r="EL775" s="0"/>
      <c r="EM775" s="0"/>
      <c r="EN775" s="0"/>
      <c r="EO775" s="0"/>
      <c r="EP775" s="0"/>
      <c r="EQ775" s="0"/>
      <c r="ER775" s="0"/>
      <c r="ES775" s="0"/>
      <c r="ET775" s="0"/>
      <c r="EU775" s="0"/>
      <c r="EV775" s="0"/>
      <c r="EW775" s="0"/>
      <c r="EX775" s="0"/>
      <c r="EY775" s="0"/>
      <c r="EZ775" s="0"/>
      <c r="FA775" s="0"/>
      <c r="FB775" s="0"/>
      <c r="FC775" s="0"/>
      <c r="FD775" s="0"/>
      <c r="FE775" s="0"/>
      <c r="FF775" s="0"/>
      <c r="FG775" s="0"/>
      <c r="FH775" s="0"/>
      <c r="FI775" s="0"/>
      <c r="FJ775" s="0"/>
      <c r="FK775" s="0"/>
      <c r="FL775" s="0"/>
      <c r="FM775" s="0"/>
      <c r="FN775" s="0"/>
      <c r="FO775" s="0"/>
      <c r="FP775" s="0"/>
      <c r="FQ775" s="0"/>
      <c r="FR775" s="0"/>
      <c r="FS775" s="0"/>
      <c r="FT775" s="0"/>
      <c r="FU775" s="0"/>
      <c r="FV775" s="0"/>
      <c r="FW775" s="0"/>
      <c r="FX775" s="0"/>
      <c r="FY775" s="0"/>
      <c r="FZ775" s="0"/>
      <c r="GA775" s="0"/>
      <c r="GB775" s="0"/>
      <c r="GC775" s="0"/>
      <c r="GD775" s="0"/>
      <c r="GE775" s="0"/>
      <c r="GF775" s="0"/>
      <c r="GG775" s="0"/>
      <c r="GH775" s="0"/>
      <c r="GI775" s="0"/>
      <c r="GJ775" s="0"/>
      <c r="GK775" s="0"/>
      <c r="GL775" s="0"/>
      <c r="GM775" s="0"/>
      <c r="GN775" s="0"/>
      <c r="GO775" s="0"/>
      <c r="GP775" s="0"/>
      <c r="GQ775" s="0"/>
      <c r="GR775" s="0"/>
      <c r="GS775" s="0"/>
      <c r="GT775" s="0"/>
      <c r="GU775" s="0"/>
      <c r="GV775" s="0"/>
      <c r="GW775" s="0"/>
      <c r="GX775" s="0"/>
      <c r="GY775" s="0"/>
      <c r="GZ775" s="0"/>
      <c r="HA775" s="0"/>
      <c r="HB775" s="0"/>
      <c r="HC775" s="0"/>
      <c r="HD775" s="0"/>
      <c r="HE775" s="0"/>
      <c r="HF775" s="0"/>
      <c r="HG775" s="0"/>
      <c r="HH775" s="0"/>
      <c r="HI775" s="0"/>
      <c r="HJ775" s="0"/>
      <c r="HK775" s="0"/>
      <c r="HL775" s="0"/>
      <c r="HM775" s="0"/>
      <c r="HN775" s="0"/>
      <c r="HO775" s="0"/>
      <c r="HP775" s="0"/>
      <c r="HQ775" s="0"/>
      <c r="HR775" s="0"/>
      <c r="HS775" s="0"/>
      <c r="HT775" s="0"/>
      <c r="HU775" s="0"/>
      <c r="HV775" s="0"/>
      <c r="HW775" s="0"/>
      <c r="HX775" s="0"/>
      <c r="HY775" s="0"/>
      <c r="HZ775" s="0"/>
      <c r="IA775" s="0"/>
      <c r="IB775" s="0"/>
      <c r="IC775" s="0"/>
      <c r="ID775" s="0"/>
      <c r="IE775" s="0"/>
      <c r="IF775" s="0"/>
      <c r="IG775" s="0"/>
      <c r="IH775" s="0"/>
      <c r="II775" s="0"/>
      <c r="IJ775" s="0"/>
      <c r="IK775" s="0"/>
      <c r="IL775" s="0"/>
      <c r="IM775" s="0"/>
      <c r="IN775" s="0"/>
      <c r="IO775" s="0"/>
      <c r="IP775" s="0"/>
      <c r="IQ775" s="0"/>
      <c r="IR775" s="0"/>
      <c r="IS775" s="0"/>
      <c r="IT775" s="0"/>
      <c r="IU775" s="0"/>
      <c r="IV775" s="0"/>
      <c r="IW775" s="0"/>
      <c r="IX775" s="0"/>
      <c r="IY775" s="0"/>
      <c r="IZ775" s="0"/>
      <c r="JA775" s="0"/>
      <c r="JB775" s="0"/>
      <c r="JC775" s="0"/>
      <c r="JD775" s="0"/>
      <c r="JE775" s="0"/>
      <c r="JF775" s="0"/>
      <c r="JG775" s="0"/>
      <c r="JH775" s="0"/>
      <c r="JI775" s="0"/>
      <c r="JJ775" s="0"/>
      <c r="JK775" s="0"/>
      <c r="JL775" s="0"/>
      <c r="JM775" s="0"/>
      <c r="JN775" s="0"/>
      <c r="JO775" s="0"/>
      <c r="JP775" s="0"/>
      <c r="JQ775" s="0"/>
      <c r="JR775" s="0"/>
      <c r="JS775" s="0"/>
      <c r="JT775" s="0"/>
      <c r="JU775" s="0"/>
      <c r="JV775" s="0"/>
      <c r="JW775" s="0"/>
      <c r="JX775" s="0"/>
      <c r="JY775" s="0"/>
      <c r="JZ775" s="0"/>
      <c r="KA775" s="0"/>
      <c r="KB775" s="0"/>
      <c r="KC775" s="0"/>
      <c r="KD775" s="0"/>
      <c r="KE775" s="0"/>
      <c r="KF775" s="0"/>
      <c r="KG775" s="0"/>
      <c r="KH775" s="0"/>
      <c r="KI775" s="0"/>
      <c r="KJ775" s="0"/>
      <c r="KK775" s="0"/>
      <c r="KL775" s="0"/>
      <c r="KM775" s="0"/>
      <c r="KN775" s="0"/>
      <c r="KO775" s="0"/>
      <c r="KP775" s="0"/>
      <c r="KQ775" s="0"/>
      <c r="KR775" s="0"/>
      <c r="KS775" s="0"/>
      <c r="KT775" s="0"/>
      <c r="KU775" s="0"/>
      <c r="KV775" s="0"/>
      <c r="KW775" s="0"/>
      <c r="KX775" s="0"/>
      <c r="KY775" s="0"/>
      <c r="KZ775" s="0"/>
      <c r="LA775" s="0"/>
      <c r="LB775" s="0"/>
      <c r="LC775" s="0"/>
      <c r="LD775" s="0"/>
      <c r="LE775" s="0"/>
      <c r="LF775" s="0"/>
      <c r="LG775" s="0"/>
      <c r="LH775" s="0"/>
      <c r="LI775" s="0"/>
      <c r="LJ775" s="0"/>
      <c r="LK775" s="0"/>
      <c r="LL775" s="0"/>
      <c r="LM775" s="0"/>
      <c r="LN775" s="0"/>
      <c r="LO775" s="0"/>
      <c r="LP775" s="0"/>
      <c r="LQ775" s="0"/>
      <c r="LR775" s="0"/>
      <c r="LS775" s="0"/>
      <c r="LT775" s="0"/>
      <c r="LU775" s="0"/>
      <c r="LV775" s="0"/>
      <c r="LW775" s="0"/>
      <c r="LX775" s="0"/>
      <c r="LY775" s="0"/>
      <c r="LZ775" s="0"/>
      <c r="MA775" s="0"/>
      <c r="MB775" s="0"/>
      <c r="MC775" s="0"/>
      <c r="MD775" s="0"/>
      <c r="ME775" s="0"/>
      <c r="MF775" s="0"/>
      <c r="MG775" s="0"/>
      <c r="MH775" s="0"/>
      <c r="MI775" s="0"/>
      <c r="MJ775" s="0"/>
      <c r="MK775" s="0"/>
      <c r="ML775" s="0"/>
      <c r="MM775" s="0"/>
      <c r="MN775" s="0"/>
      <c r="MO775" s="0"/>
      <c r="MP775" s="0"/>
      <c r="MQ775" s="0"/>
      <c r="MR775" s="0"/>
      <c r="MS775" s="0"/>
      <c r="MT775" s="0"/>
      <c r="MU775" s="0"/>
      <c r="MV775" s="0"/>
      <c r="MW775" s="0"/>
      <c r="MX775" s="0"/>
      <c r="MY775" s="0"/>
      <c r="MZ775" s="0"/>
      <c r="NA775" s="0"/>
      <c r="NB775" s="0"/>
      <c r="NC775" s="0"/>
      <c r="ND775" s="0"/>
      <c r="NE775" s="0"/>
      <c r="NF775" s="0"/>
      <c r="NG775" s="0"/>
      <c r="NH775" s="0"/>
      <c r="NI775" s="0"/>
      <c r="NJ775" s="0"/>
      <c r="NK775" s="0"/>
      <c r="NL775" s="0"/>
      <c r="NM775" s="0"/>
      <c r="NN775" s="0"/>
      <c r="NO775" s="0"/>
      <c r="NP775" s="0"/>
      <c r="NQ775" s="0"/>
      <c r="NR775" s="0"/>
      <c r="NS775" s="0"/>
      <c r="NT775" s="0"/>
      <c r="NU775" s="0"/>
      <c r="NV775" s="0"/>
      <c r="NW775" s="0"/>
      <c r="NX775" s="0"/>
      <c r="NY775" s="0"/>
      <c r="NZ775" s="0"/>
      <c r="OA775" s="0"/>
      <c r="OB775" s="0"/>
      <c r="OC775" s="0"/>
      <c r="OD775" s="0"/>
      <c r="OE775" s="0"/>
      <c r="OF775" s="0"/>
      <c r="OG775" s="0"/>
      <c r="OH775" s="0"/>
      <c r="OI775" s="0"/>
      <c r="OJ775" s="0"/>
      <c r="OK775" s="0"/>
      <c r="OL775" s="0"/>
      <c r="OM775" s="0"/>
      <c r="ON775" s="0"/>
      <c r="OO775" s="0"/>
      <c r="OP775" s="0"/>
      <c r="OQ775" s="0"/>
      <c r="OR775" s="0"/>
      <c r="OS775" s="0"/>
      <c r="OT775" s="0"/>
      <c r="OU775" s="0"/>
      <c r="OV775" s="0"/>
      <c r="OW775" s="0"/>
      <c r="OX775" s="0"/>
      <c r="OY775" s="0"/>
      <c r="OZ775" s="0"/>
      <c r="PA775" s="0"/>
      <c r="PB775" s="0"/>
      <c r="PC775" s="0"/>
      <c r="PD775" s="0"/>
      <c r="PE775" s="0"/>
      <c r="PF775" s="0"/>
      <c r="PG775" s="0"/>
      <c r="PH775" s="0"/>
      <c r="PI775" s="0"/>
      <c r="PJ775" s="0"/>
      <c r="PK775" s="0"/>
      <c r="PL775" s="0"/>
      <c r="PM775" s="0"/>
      <c r="PN775" s="0"/>
      <c r="PO775" s="0"/>
      <c r="PP775" s="0"/>
      <c r="PQ775" s="0"/>
      <c r="PR775" s="0"/>
      <c r="PS775" s="0"/>
      <c r="PT775" s="0"/>
      <c r="PU775" s="0"/>
      <c r="PV775" s="0"/>
      <c r="PW775" s="0"/>
      <c r="PX775" s="0"/>
      <c r="PY775" s="0"/>
      <c r="PZ775" s="0"/>
      <c r="QA775" s="0"/>
      <c r="QB775" s="0"/>
      <c r="QC775" s="0"/>
      <c r="QD775" s="0"/>
      <c r="QE775" s="0"/>
      <c r="QF775" s="0"/>
      <c r="QG775" s="0"/>
      <c r="QH775" s="0"/>
      <c r="QI775" s="0"/>
      <c r="QJ775" s="0"/>
      <c r="QK775" s="0"/>
      <c r="QL775" s="0"/>
      <c r="QM775" s="0"/>
      <c r="QN775" s="0"/>
      <c r="QO775" s="0"/>
      <c r="QP775" s="0"/>
      <c r="QQ775" s="0"/>
      <c r="QR775" s="0"/>
      <c r="QS775" s="0"/>
      <c r="QT775" s="0"/>
      <c r="QU775" s="0"/>
      <c r="QV775" s="0"/>
      <c r="QW775" s="0"/>
      <c r="QX775" s="0"/>
      <c r="QY775" s="0"/>
      <c r="QZ775" s="0"/>
      <c r="RA775" s="0"/>
      <c r="RB775" s="0"/>
      <c r="RC775" s="0"/>
      <c r="RD775" s="0"/>
      <c r="RE775" s="0"/>
      <c r="RF775" s="0"/>
      <c r="RG775" s="0"/>
      <c r="RH775" s="0"/>
      <c r="RI775" s="0"/>
      <c r="RJ775" s="0"/>
      <c r="RK775" s="0"/>
      <c r="RL775" s="0"/>
      <c r="RM775" s="0"/>
      <c r="RN775" s="0"/>
      <c r="RO775" s="0"/>
      <c r="RP775" s="0"/>
      <c r="RQ775" s="0"/>
      <c r="RR775" s="0"/>
      <c r="RS775" s="0"/>
      <c r="RT775" s="0"/>
      <c r="RU775" s="0"/>
      <c r="RV775" s="0"/>
      <c r="RW775" s="0"/>
      <c r="RX775" s="0"/>
      <c r="RY775" s="0"/>
      <c r="RZ775" s="0"/>
      <c r="SA775" s="0"/>
      <c r="SB775" s="0"/>
      <c r="SC775" s="0"/>
      <c r="SD775" s="0"/>
      <c r="SE775" s="0"/>
      <c r="SF775" s="0"/>
      <c r="SG775" s="0"/>
      <c r="SH775" s="0"/>
      <c r="SI775" s="0"/>
      <c r="SJ775" s="0"/>
      <c r="SK775" s="0"/>
      <c r="SL775" s="0"/>
      <c r="SM775" s="0"/>
      <c r="SN775" s="0"/>
      <c r="SO775" s="0"/>
      <c r="SP775" s="0"/>
      <c r="SQ775" s="0"/>
      <c r="SR775" s="0"/>
      <c r="SS775" s="0"/>
      <c r="ST775" s="0"/>
      <c r="SU775" s="0"/>
      <c r="SV775" s="0"/>
      <c r="SW775" s="0"/>
      <c r="SX775" s="0"/>
      <c r="SY775" s="0"/>
      <c r="SZ775" s="0"/>
      <c r="TA775" s="0"/>
      <c r="TB775" s="0"/>
      <c r="TC775" s="0"/>
      <c r="TD775" s="0"/>
      <c r="TE775" s="0"/>
      <c r="TF775" s="0"/>
      <c r="TG775" s="0"/>
      <c r="TH775" s="0"/>
      <c r="TI775" s="0"/>
      <c r="TJ775" s="0"/>
      <c r="TK775" s="0"/>
      <c r="TL775" s="0"/>
      <c r="TM775" s="0"/>
      <c r="TN775" s="0"/>
      <c r="TO775" s="0"/>
      <c r="TP775" s="0"/>
      <c r="TQ775" s="0"/>
      <c r="TR775" s="0"/>
      <c r="TS775" s="0"/>
      <c r="TT775" s="0"/>
      <c r="TU775" s="0"/>
      <c r="TV775" s="0"/>
      <c r="TW775" s="0"/>
      <c r="TX775" s="0"/>
      <c r="TY775" s="0"/>
      <c r="TZ775" s="0"/>
      <c r="UA775" s="0"/>
      <c r="UB775" s="0"/>
      <c r="UC775" s="0"/>
      <c r="UD775" s="0"/>
      <c r="UE775" s="0"/>
      <c r="UF775" s="0"/>
      <c r="UG775" s="0"/>
      <c r="UH775" s="0"/>
      <c r="UI775" s="0"/>
      <c r="UJ775" s="0"/>
      <c r="UK775" s="0"/>
      <c r="UL775" s="0"/>
      <c r="UM775" s="0"/>
      <c r="UN775" s="0"/>
      <c r="UO775" s="0"/>
      <c r="UP775" s="0"/>
      <c r="UQ775" s="0"/>
      <c r="UR775" s="0"/>
      <c r="US775" s="0"/>
      <c r="UT775" s="0"/>
      <c r="UU775" s="0"/>
      <c r="UV775" s="0"/>
      <c r="UW775" s="0"/>
      <c r="UX775" s="0"/>
      <c r="UY775" s="0"/>
      <c r="UZ775" s="0"/>
      <c r="VA775" s="0"/>
      <c r="VB775" s="0"/>
      <c r="VC775" s="0"/>
      <c r="VD775" s="0"/>
      <c r="VE775" s="0"/>
      <c r="VF775" s="0"/>
      <c r="VG775" s="0"/>
      <c r="VH775" s="0"/>
      <c r="VI775" s="0"/>
      <c r="VJ775" s="0"/>
      <c r="VK775" s="0"/>
      <c r="VL775" s="0"/>
      <c r="VM775" s="0"/>
      <c r="VN775" s="0"/>
      <c r="VO775" s="0"/>
      <c r="VP775" s="0"/>
      <c r="VQ775" s="0"/>
      <c r="VR775" s="0"/>
      <c r="VS775" s="0"/>
      <c r="VT775" s="0"/>
      <c r="VU775" s="0"/>
      <c r="VV775" s="0"/>
      <c r="VW775" s="0"/>
      <c r="VX775" s="0"/>
      <c r="VY775" s="0"/>
      <c r="VZ775" s="0"/>
      <c r="WA775" s="0"/>
      <c r="WB775" s="0"/>
      <c r="WC775" s="0"/>
      <c r="WD775" s="0"/>
      <c r="WE775" s="0"/>
      <c r="WF775" s="0"/>
      <c r="WG775" s="0"/>
      <c r="WH775" s="0"/>
      <c r="WI775" s="0"/>
      <c r="WJ775" s="0"/>
      <c r="WK775" s="0"/>
      <c r="WL775" s="0"/>
      <c r="WM775" s="0"/>
      <c r="WN775" s="0"/>
      <c r="WO775" s="0"/>
      <c r="WP775" s="0"/>
      <c r="WQ775" s="0"/>
      <c r="WR775" s="0"/>
      <c r="WS775" s="0"/>
      <c r="WT775" s="0"/>
      <c r="WU775" s="0"/>
      <c r="WV775" s="0"/>
      <c r="WW775" s="0"/>
      <c r="WX775" s="0"/>
      <c r="WY775" s="0"/>
      <c r="WZ775" s="0"/>
      <c r="XA775" s="0"/>
      <c r="XB775" s="0"/>
      <c r="XC775" s="0"/>
      <c r="XD775" s="0"/>
      <c r="XE775" s="0"/>
      <c r="XF775" s="0"/>
      <c r="XG775" s="0"/>
      <c r="XH775" s="0"/>
      <c r="XI775" s="0"/>
      <c r="XJ775" s="0"/>
      <c r="XK775" s="0"/>
      <c r="XL775" s="0"/>
      <c r="XM775" s="0"/>
      <c r="XN775" s="0"/>
      <c r="XO775" s="0"/>
      <c r="XP775" s="0"/>
      <c r="XQ775" s="0"/>
      <c r="XR775" s="0"/>
      <c r="XS775" s="0"/>
      <c r="XT775" s="0"/>
      <c r="XU775" s="0"/>
      <c r="XV775" s="0"/>
      <c r="XW775" s="0"/>
      <c r="XX775" s="0"/>
      <c r="XY775" s="0"/>
      <c r="XZ775" s="0"/>
      <c r="YA775" s="0"/>
      <c r="YB775" s="0"/>
      <c r="YC775" s="0"/>
      <c r="YD775" s="0"/>
      <c r="YE775" s="0"/>
      <c r="YF775" s="0"/>
      <c r="YG775" s="0"/>
      <c r="YH775" s="0"/>
      <c r="YI775" s="0"/>
      <c r="YJ775" s="0"/>
      <c r="YK775" s="0"/>
      <c r="YL775" s="0"/>
      <c r="YM775" s="0"/>
      <c r="YN775" s="0"/>
      <c r="YO775" s="0"/>
      <c r="YP775" s="0"/>
      <c r="YQ775" s="0"/>
      <c r="YR775" s="0"/>
      <c r="YS775" s="0"/>
      <c r="YT775" s="0"/>
      <c r="YU775" s="0"/>
      <c r="YV775" s="0"/>
      <c r="YW775" s="0"/>
      <c r="YX775" s="0"/>
      <c r="YY775" s="0"/>
      <c r="YZ775" s="0"/>
      <c r="ZA775" s="0"/>
      <c r="ZB775" s="0"/>
      <c r="ZC775" s="0"/>
      <c r="ZD775" s="0"/>
      <c r="ZE775" s="0"/>
      <c r="ZF775" s="0"/>
      <c r="ZG775" s="0"/>
      <c r="ZH775" s="0"/>
      <c r="ZI775" s="0"/>
      <c r="ZJ775" s="0"/>
      <c r="ZK775" s="0"/>
      <c r="ZL775" s="0"/>
      <c r="ZM775" s="0"/>
      <c r="ZN775" s="0"/>
      <c r="ZO775" s="0"/>
      <c r="ZP775" s="0"/>
      <c r="ZQ775" s="0"/>
      <c r="ZR775" s="0"/>
      <c r="ZS775" s="0"/>
      <c r="ZT775" s="0"/>
      <c r="ZU775" s="0"/>
      <c r="ZV775" s="0"/>
      <c r="ZW775" s="0"/>
      <c r="ZX775" s="0"/>
      <c r="ZY775" s="0"/>
      <c r="ZZ775" s="0"/>
      <c r="AAA775" s="0"/>
      <c r="AAB775" s="0"/>
      <c r="AAC775" s="0"/>
      <c r="AAD775" s="0"/>
      <c r="AAE775" s="0"/>
      <c r="AAF775" s="0"/>
      <c r="AAG775" s="0"/>
      <c r="AAH775" s="0"/>
      <c r="AAI775" s="0"/>
      <c r="AAJ775" s="0"/>
      <c r="AAK775" s="0"/>
      <c r="AAL775" s="0"/>
      <c r="AAM775" s="0"/>
      <c r="AAN775" s="0"/>
      <c r="AAO775" s="0"/>
      <c r="AAP775" s="0"/>
      <c r="AAQ775" s="0"/>
      <c r="AAR775" s="0"/>
      <c r="AAS775" s="0"/>
      <c r="AAT775" s="0"/>
      <c r="AAU775" s="0"/>
      <c r="AAV775" s="0"/>
      <c r="AAW775" s="0"/>
      <c r="AAX775" s="0"/>
      <c r="AAY775" s="0"/>
      <c r="AAZ775" s="0"/>
      <c r="ABA775" s="0"/>
      <c r="ABB775" s="0"/>
      <c r="ABC775" s="0"/>
      <c r="ABD775" s="0"/>
      <c r="ABE775" s="0"/>
      <c r="ABF775" s="0"/>
      <c r="ABG775" s="0"/>
      <c r="ABH775" s="0"/>
      <c r="ABI775" s="0"/>
      <c r="ABJ775" s="0"/>
      <c r="ABK775" s="0"/>
      <c r="ABL775" s="0"/>
      <c r="ABM775" s="0"/>
      <c r="ABN775" s="0"/>
      <c r="ABO775" s="0"/>
      <c r="ABP775" s="0"/>
      <c r="ABQ775" s="0"/>
      <c r="ABR775" s="0"/>
      <c r="ABS775" s="0"/>
      <c r="ABT775" s="0"/>
      <c r="ABU775" s="0"/>
      <c r="ABV775" s="0"/>
      <c r="ABW775" s="0"/>
      <c r="ABX775" s="0"/>
      <c r="ABY775" s="0"/>
      <c r="ABZ775" s="0"/>
      <c r="ACA775" s="0"/>
      <c r="ACB775" s="0"/>
      <c r="ACC775" s="0"/>
      <c r="ACD775" s="0"/>
      <c r="ACE775" s="0"/>
      <c r="ACF775" s="0"/>
      <c r="ACG775" s="0"/>
      <c r="ACH775" s="0"/>
      <c r="ACI775" s="0"/>
      <c r="ACJ775" s="0"/>
      <c r="ACK775" s="0"/>
      <c r="ACL775" s="0"/>
      <c r="ACM775" s="0"/>
      <c r="ACN775" s="0"/>
      <c r="ACO775" s="0"/>
      <c r="ACP775" s="0"/>
      <c r="ACQ775" s="0"/>
      <c r="ACR775" s="0"/>
      <c r="ACS775" s="0"/>
      <c r="ACT775" s="0"/>
      <c r="ACU775" s="0"/>
      <c r="ACV775" s="0"/>
      <c r="ACW775" s="0"/>
      <c r="ACX775" s="0"/>
      <c r="ACY775" s="0"/>
      <c r="ACZ775" s="0"/>
      <c r="ADA775" s="0"/>
      <c r="ADB775" s="0"/>
      <c r="ADC775" s="0"/>
      <c r="ADD775" s="0"/>
      <c r="ADE775" s="0"/>
      <c r="ADF775" s="0"/>
      <c r="ADG775" s="0"/>
      <c r="ADH775" s="0"/>
      <c r="ADI775" s="0"/>
      <c r="ADJ775" s="0"/>
      <c r="ADK775" s="0"/>
      <c r="ADL775" s="0"/>
      <c r="ADM775" s="0"/>
      <c r="ADN775" s="0"/>
      <c r="ADO775" s="0"/>
      <c r="ADP775" s="0"/>
      <c r="ADQ775" s="0"/>
      <c r="ADR775" s="0"/>
      <c r="ADS775" s="0"/>
      <c r="ADT775" s="0"/>
      <c r="ADU775" s="0"/>
      <c r="ADV775" s="0"/>
      <c r="ADW775" s="0"/>
      <c r="ADX775" s="0"/>
      <c r="ADY775" s="0"/>
      <c r="ADZ775" s="0"/>
      <c r="AEA775" s="0"/>
      <c r="AEB775" s="0"/>
      <c r="AEC775" s="0"/>
      <c r="AED775" s="0"/>
      <c r="AEE775" s="0"/>
      <c r="AEF775" s="0"/>
      <c r="AEG775" s="0"/>
      <c r="AEH775" s="0"/>
      <c r="AEI775" s="0"/>
      <c r="AEJ775" s="0"/>
      <c r="AEK775" s="0"/>
      <c r="AEL775" s="0"/>
      <c r="AEM775" s="0"/>
      <c r="AEN775" s="0"/>
      <c r="AEO775" s="0"/>
      <c r="AEP775" s="0"/>
      <c r="AEQ775" s="0"/>
      <c r="AER775" s="0"/>
      <c r="AES775" s="0"/>
      <c r="AET775" s="0"/>
      <c r="AEU775" s="0"/>
      <c r="AEV775" s="0"/>
      <c r="AEW775" s="0"/>
      <c r="AEX775" s="0"/>
      <c r="AEY775" s="0"/>
      <c r="AEZ775" s="0"/>
      <c r="AFA775" s="0"/>
      <c r="AFB775" s="0"/>
      <c r="AFC775" s="0"/>
      <c r="AFD775" s="0"/>
      <c r="AFE775" s="0"/>
      <c r="AFF775" s="0"/>
      <c r="AFG775" s="0"/>
      <c r="AFH775" s="0"/>
      <c r="AFI775" s="0"/>
      <c r="AFJ775" s="0"/>
      <c r="AFK775" s="0"/>
      <c r="AFL775" s="0"/>
      <c r="AFM775" s="0"/>
      <c r="AFN775" s="0"/>
      <c r="AFO775" s="0"/>
      <c r="AFP775" s="0"/>
      <c r="AFQ775" s="0"/>
      <c r="AFR775" s="0"/>
      <c r="AFS775" s="0"/>
      <c r="AFT775" s="0"/>
      <c r="AFU775" s="0"/>
      <c r="AFV775" s="0"/>
      <c r="AFW775" s="0"/>
      <c r="AFX775" s="0"/>
      <c r="AFY775" s="0"/>
      <c r="AFZ775" s="0"/>
      <c r="AGA775" s="0"/>
      <c r="AGB775" s="0"/>
      <c r="AGC775" s="0"/>
      <c r="AGD775" s="0"/>
      <c r="AGE775" s="0"/>
      <c r="AGF775" s="0"/>
      <c r="AGG775" s="0"/>
      <c r="AGH775" s="0"/>
      <c r="AGI775" s="0"/>
      <c r="AGJ775" s="0"/>
      <c r="AGK775" s="0"/>
      <c r="AGL775" s="0"/>
      <c r="AGM775" s="0"/>
      <c r="AGN775" s="0"/>
      <c r="AGO775" s="0"/>
      <c r="AGP775" s="0"/>
      <c r="AGQ775" s="0"/>
      <c r="AGR775" s="0"/>
      <c r="AGS775" s="0"/>
      <c r="AGT775" s="0"/>
      <c r="AGU775" s="0"/>
      <c r="AGV775" s="0"/>
      <c r="AGW775" s="0"/>
      <c r="AGX775" s="0"/>
      <c r="AGY775" s="0"/>
      <c r="AGZ775" s="0"/>
      <c r="AHA775" s="0"/>
      <c r="AHB775" s="0"/>
      <c r="AHC775" s="0"/>
      <c r="AHD775" s="0"/>
      <c r="AHE775" s="0"/>
      <c r="AHF775" s="0"/>
      <c r="AHG775" s="0"/>
      <c r="AHH775" s="0"/>
      <c r="AHI775" s="0"/>
      <c r="AHJ775" s="0"/>
      <c r="AHK775" s="0"/>
      <c r="AHL775" s="0"/>
      <c r="AHM775" s="0"/>
      <c r="AHN775" s="0"/>
      <c r="AHO775" s="0"/>
      <c r="AHP775" s="0"/>
      <c r="AHQ775" s="0"/>
      <c r="AHR775" s="0"/>
      <c r="AHS775" s="0"/>
      <c r="AHT775" s="0"/>
      <c r="AHU775" s="0"/>
      <c r="AHV775" s="0"/>
      <c r="AHW775" s="0"/>
      <c r="AHX775" s="0"/>
      <c r="AHY775" s="0"/>
      <c r="AHZ775" s="0"/>
      <c r="AIA775" s="0"/>
      <c r="AIB775" s="0"/>
      <c r="AIC775" s="0"/>
      <c r="AID775" s="0"/>
      <c r="AIE775" s="0"/>
      <c r="AIF775" s="0"/>
      <c r="AIG775" s="0"/>
      <c r="AIH775" s="0"/>
      <c r="AII775" s="0"/>
      <c r="AIJ775" s="0"/>
      <c r="AIK775" s="0"/>
      <c r="AIL775" s="0"/>
      <c r="AIM775" s="0"/>
      <c r="AIN775" s="0"/>
      <c r="AIO775" s="0"/>
      <c r="AIP775" s="0"/>
      <c r="AIQ775" s="0"/>
      <c r="AIR775" s="0"/>
      <c r="AIS775" s="0"/>
      <c r="AIT775" s="0"/>
      <c r="AIU775" s="0"/>
      <c r="AIV775" s="0"/>
      <c r="AIW775" s="0"/>
      <c r="AIX775" s="0"/>
      <c r="AIY775" s="0"/>
      <c r="AIZ775" s="0"/>
      <c r="AJA775" s="0"/>
      <c r="AJB775" s="0"/>
      <c r="AJC775" s="0"/>
      <c r="AJD775" s="0"/>
      <c r="AJE775" s="0"/>
      <c r="AJF775" s="0"/>
      <c r="AJG775" s="0"/>
      <c r="AJH775" s="0"/>
      <c r="AJI775" s="0"/>
      <c r="AJJ775" s="0"/>
      <c r="AJK775" s="0"/>
      <c r="AJL775" s="0"/>
      <c r="AJM775" s="0"/>
      <c r="AJN775" s="0"/>
      <c r="AJO775" s="0"/>
      <c r="AJP775" s="0"/>
      <c r="AJQ775" s="0"/>
      <c r="AJR775" s="0"/>
      <c r="AJS775" s="0"/>
      <c r="AJT775" s="0"/>
      <c r="AJU775" s="0"/>
      <c r="AJV775" s="0"/>
      <c r="AJW775" s="0"/>
      <c r="AJX775" s="0"/>
      <c r="AJY775" s="0"/>
      <c r="AJZ775" s="0"/>
      <c r="AKA775" s="0"/>
      <c r="AKB775" s="0"/>
      <c r="AKC775" s="0"/>
      <c r="AKD775" s="0"/>
      <c r="AKE775" s="0"/>
      <c r="AKF775" s="0"/>
      <c r="AKG775" s="0"/>
      <c r="AKH775" s="0"/>
      <c r="AKI775" s="0"/>
      <c r="AKJ775" s="0"/>
      <c r="AKK775" s="0"/>
      <c r="AKL775" s="0"/>
      <c r="AKM775" s="0"/>
      <c r="AKN775" s="0"/>
      <c r="AKO775" s="0"/>
      <c r="AKP775" s="0"/>
      <c r="AKQ775" s="0"/>
      <c r="AKR775" s="0"/>
      <c r="AKS775" s="0"/>
      <c r="AKT775" s="0"/>
      <c r="AKU775" s="0"/>
      <c r="AKV775" s="0"/>
      <c r="AKW775" s="0"/>
      <c r="AKX775" s="0"/>
      <c r="AKY775" s="0"/>
      <c r="AKZ775" s="0"/>
      <c r="ALA775" s="0"/>
      <c r="ALB775" s="0"/>
      <c r="ALC775" s="0"/>
      <c r="ALD775" s="0"/>
      <c r="ALE775" s="0"/>
      <c r="ALF775" s="0"/>
      <c r="ALG775" s="0"/>
      <c r="ALH775" s="0"/>
      <c r="ALI775" s="0"/>
      <c r="ALJ775" s="0"/>
      <c r="ALK775" s="0"/>
      <c r="ALL775" s="0"/>
      <c r="ALM775" s="0"/>
      <c r="ALN775" s="0"/>
      <c r="ALO775" s="0"/>
      <c r="ALP775" s="0"/>
      <c r="ALQ775" s="0"/>
      <c r="ALR775" s="0"/>
      <c r="ALS775" s="0"/>
      <c r="ALT775" s="0"/>
      <c r="ALU775" s="0"/>
      <c r="ALV775" s="0"/>
      <c r="ALW775" s="0"/>
      <c r="ALX775" s="0"/>
      <c r="ALY775" s="0"/>
      <c r="ALZ775" s="0"/>
      <c r="AMA775" s="0"/>
      <c r="AMB775" s="0"/>
      <c r="AMC775" s="0"/>
      <c r="AMD775" s="0"/>
      <c r="AME775" s="0"/>
      <c r="AMF775" s="0"/>
      <c r="AMG775" s="0"/>
      <c r="AMH775" s="0"/>
      <c r="AMI775" s="0"/>
      <c r="AMJ775" s="0"/>
    </row>
    <row r="776" customFormat="false" ht="13" hidden="false" customHeight="false" outlineLevel="0" collapsed="false">
      <c r="A776" s="2" t="s">
        <v>10567</v>
      </c>
      <c r="B776" s="2" t="s">
        <v>10568</v>
      </c>
      <c r="C776" s="0"/>
      <c r="D776" s="0"/>
      <c r="E776" s="0"/>
      <c r="F776" s="2" t="s">
        <v>6556</v>
      </c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/>
      <c r="BJ776" s="0"/>
      <c r="BK776" s="0"/>
      <c r="BL776" s="0"/>
      <c r="BM776" s="0"/>
      <c r="BN776" s="0"/>
      <c r="BO776" s="0"/>
      <c r="BP776" s="0"/>
      <c r="BQ776" s="0"/>
      <c r="BR776" s="0"/>
      <c r="BS776" s="0"/>
      <c r="BT776" s="0"/>
      <c r="BU776" s="0"/>
      <c r="BV776" s="0"/>
      <c r="BW776" s="0"/>
      <c r="BX776" s="0"/>
      <c r="BY776" s="0"/>
      <c r="BZ776" s="0"/>
      <c r="CA776" s="0"/>
      <c r="CB776" s="0"/>
      <c r="CC776" s="0"/>
      <c r="CD776" s="0"/>
      <c r="CE776" s="0"/>
      <c r="CF776" s="0"/>
      <c r="CG776" s="0"/>
      <c r="CH776" s="0"/>
      <c r="CI776" s="0"/>
      <c r="CJ776" s="0"/>
      <c r="CK776" s="0"/>
      <c r="CL776" s="0"/>
      <c r="CM776" s="0"/>
      <c r="CN776" s="0"/>
      <c r="CO776" s="0"/>
      <c r="CP776" s="0"/>
      <c r="CQ776" s="0"/>
      <c r="CR776" s="0"/>
      <c r="CS776" s="0"/>
      <c r="CT776" s="0"/>
      <c r="CU776" s="0"/>
      <c r="CV776" s="0"/>
      <c r="CW776" s="0"/>
      <c r="CX776" s="0"/>
      <c r="CY776" s="0"/>
      <c r="CZ776" s="0"/>
      <c r="DA776" s="0"/>
      <c r="DB776" s="0"/>
      <c r="DC776" s="0"/>
      <c r="DD776" s="0"/>
      <c r="DE776" s="0"/>
      <c r="DF776" s="0"/>
      <c r="DG776" s="0"/>
      <c r="DH776" s="0"/>
      <c r="DI776" s="0"/>
      <c r="DJ776" s="0"/>
      <c r="DK776" s="0"/>
      <c r="DL776" s="0"/>
      <c r="DM776" s="0"/>
      <c r="DN776" s="0"/>
      <c r="DO776" s="0"/>
      <c r="DP776" s="0"/>
      <c r="DQ776" s="0"/>
      <c r="DR776" s="0"/>
      <c r="DS776" s="0"/>
      <c r="DT776" s="0"/>
      <c r="DU776" s="0"/>
      <c r="DV776" s="0"/>
      <c r="DW776" s="0"/>
      <c r="DX776" s="0"/>
      <c r="DY776" s="0"/>
      <c r="DZ776" s="0"/>
      <c r="EA776" s="0"/>
      <c r="EB776" s="0"/>
      <c r="EC776" s="0"/>
      <c r="ED776" s="0"/>
      <c r="EE776" s="0"/>
      <c r="EF776" s="0"/>
      <c r="EG776" s="0"/>
      <c r="EH776" s="0"/>
      <c r="EI776" s="0"/>
      <c r="EJ776" s="0"/>
      <c r="EK776" s="0"/>
      <c r="EL776" s="0"/>
      <c r="EM776" s="0"/>
      <c r="EN776" s="0"/>
      <c r="EO776" s="0"/>
      <c r="EP776" s="0"/>
      <c r="EQ776" s="0"/>
      <c r="ER776" s="0"/>
      <c r="ES776" s="0"/>
      <c r="ET776" s="0"/>
      <c r="EU776" s="0"/>
      <c r="EV776" s="0"/>
      <c r="EW776" s="0"/>
      <c r="EX776" s="0"/>
      <c r="EY776" s="0"/>
      <c r="EZ776" s="0"/>
      <c r="FA776" s="0"/>
      <c r="FB776" s="0"/>
      <c r="FC776" s="0"/>
      <c r="FD776" s="0"/>
      <c r="FE776" s="0"/>
      <c r="FF776" s="0"/>
      <c r="FG776" s="0"/>
      <c r="FH776" s="0"/>
      <c r="FI776" s="0"/>
      <c r="FJ776" s="0"/>
      <c r="FK776" s="0"/>
      <c r="FL776" s="0"/>
      <c r="FM776" s="0"/>
      <c r="FN776" s="0"/>
      <c r="FO776" s="0"/>
      <c r="FP776" s="0"/>
      <c r="FQ776" s="0"/>
      <c r="FR776" s="0"/>
      <c r="FS776" s="0"/>
      <c r="FT776" s="0"/>
      <c r="FU776" s="0"/>
      <c r="FV776" s="0"/>
      <c r="FW776" s="0"/>
      <c r="FX776" s="0"/>
      <c r="FY776" s="0"/>
      <c r="FZ776" s="0"/>
      <c r="GA776" s="0"/>
      <c r="GB776" s="0"/>
      <c r="GC776" s="0"/>
      <c r="GD776" s="0"/>
      <c r="GE776" s="0"/>
      <c r="GF776" s="0"/>
      <c r="GG776" s="0"/>
      <c r="GH776" s="0"/>
      <c r="GI776" s="0"/>
      <c r="GJ776" s="0"/>
      <c r="GK776" s="0"/>
      <c r="GL776" s="0"/>
      <c r="GM776" s="0"/>
      <c r="GN776" s="0"/>
      <c r="GO776" s="0"/>
      <c r="GP776" s="0"/>
      <c r="GQ776" s="0"/>
      <c r="GR776" s="0"/>
      <c r="GS776" s="0"/>
      <c r="GT776" s="0"/>
      <c r="GU776" s="0"/>
      <c r="GV776" s="0"/>
      <c r="GW776" s="0"/>
      <c r="GX776" s="0"/>
      <c r="GY776" s="0"/>
      <c r="GZ776" s="0"/>
      <c r="HA776" s="0"/>
      <c r="HB776" s="0"/>
      <c r="HC776" s="0"/>
      <c r="HD776" s="0"/>
      <c r="HE776" s="0"/>
      <c r="HF776" s="0"/>
      <c r="HG776" s="0"/>
      <c r="HH776" s="0"/>
      <c r="HI776" s="0"/>
      <c r="HJ776" s="0"/>
      <c r="HK776" s="0"/>
      <c r="HL776" s="0"/>
      <c r="HM776" s="0"/>
      <c r="HN776" s="0"/>
      <c r="HO776" s="0"/>
      <c r="HP776" s="0"/>
      <c r="HQ776" s="0"/>
      <c r="HR776" s="0"/>
      <c r="HS776" s="0"/>
      <c r="HT776" s="0"/>
      <c r="HU776" s="0"/>
      <c r="HV776" s="0"/>
      <c r="HW776" s="0"/>
      <c r="HX776" s="0"/>
      <c r="HY776" s="0"/>
      <c r="HZ776" s="0"/>
      <c r="IA776" s="0"/>
      <c r="IB776" s="0"/>
      <c r="IC776" s="0"/>
      <c r="ID776" s="0"/>
      <c r="IE776" s="0"/>
      <c r="IF776" s="0"/>
      <c r="IG776" s="0"/>
      <c r="IH776" s="0"/>
      <c r="II776" s="0"/>
      <c r="IJ776" s="0"/>
      <c r="IK776" s="0"/>
      <c r="IL776" s="0"/>
      <c r="IM776" s="0"/>
      <c r="IN776" s="0"/>
      <c r="IO776" s="0"/>
      <c r="IP776" s="0"/>
      <c r="IQ776" s="0"/>
      <c r="IR776" s="0"/>
      <c r="IS776" s="0"/>
      <c r="IT776" s="0"/>
      <c r="IU776" s="0"/>
      <c r="IV776" s="0"/>
      <c r="IW776" s="0"/>
      <c r="IX776" s="0"/>
      <c r="IY776" s="0"/>
      <c r="IZ776" s="0"/>
      <c r="JA776" s="0"/>
      <c r="JB776" s="0"/>
      <c r="JC776" s="0"/>
      <c r="JD776" s="0"/>
      <c r="JE776" s="0"/>
      <c r="JF776" s="0"/>
      <c r="JG776" s="0"/>
      <c r="JH776" s="0"/>
      <c r="JI776" s="0"/>
      <c r="JJ776" s="0"/>
      <c r="JK776" s="0"/>
      <c r="JL776" s="0"/>
      <c r="JM776" s="0"/>
      <c r="JN776" s="0"/>
      <c r="JO776" s="0"/>
      <c r="JP776" s="0"/>
      <c r="JQ776" s="0"/>
      <c r="JR776" s="0"/>
      <c r="JS776" s="0"/>
      <c r="JT776" s="0"/>
      <c r="JU776" s="0"/>
      <c r="JV776" s="0"/>
      <c r="JW776" s="0"/>
      <c r="JX776" s="0"/>
      <c r="JY776" s="0"/>
      <c r="JZ776" s="0"/>
      <c r="KA776" s="0"/>
      <c r="KB776" s="0"/>
      <c r="KC776" s="0"/>
      <c r="KD776" s="0"/>
      <c r="KE776" s="0"/>
      <c r="KF776" s="0"/>
      <c r="KG776" s="0"/>
      <c r="KH776" s="0"/>
      <c r="KI776" s="0"/>
      <c r="KJ776" s="0"/>
      <c r="KK776" s="0"/>
      <c r="KL776" s="0"/>
      <c r="KM776" s="0"/>
      <c r="KN776" s="0"/>
      <c r="KO776" s="0"/>
      <c r="KP776" s="0"/>
      <c r="KQ776" s="0"/>
      <c r="KR776" s="0"/>
      <c r="KS776" s="0"/>
      <c r="KT776" s="0"/>
      <c r="KU776" s="0"/>
      <c r="KV776" s="0"/>
      <c r="KW776" s="0"/>
      <c r="KX776" s="0"/>
      <c r="KY776" s="0"/>
      <c r="KZ776" s="0"/>
      <c r="LA776" s="0"/>
      <c r="LB776" s="0"/>
      <c r="LC776" s="0"/>
      <c r="LD776" s="0"/>
      <c r="LE776" s="0"/>
      <c r="LF776" s="0"/>
      <c r="LG776" s="0"/>
      <c r="LH776" s="0"/>
      <c r="LI776" s="0"/>
      <c r="LJ776" s="0"/>
      <c r="LK776" s="0"/>
      <c r="LL776" s="0"/>
      <c r="LM776" s="0"/>
      <c r="LN776" s="0"/>
      <c r="LO776" s="0"/>
      <c r="LP776" s="0"/>
      <c r="LQ776" s="0"/>
      <c r="LR776" s="0"/>
      <c r="LS776" s="0"/>
      <c r="LT776" s="0"/>
      <c r="LU776" s="0"/>
      <c r="LV776" s="0"/>
      <c r="LW776" s="0"/>
      <c r="LX776" s="0"/>
      <c r="LY776" s="0"/>
      <c r="LZ776" s="0"/>
      <c r="MA776" s="0"/>
      <c r="MB776" s="0"/>
      <c r="MC776" s="0"/>
      <c r="MD776" s="0"/>
      <c r="ME776" s="0"/>
      <c r="MF776" s="0"/>
      <c r="MG776" s="0"/>
      <c r="MH776" s="0"/>
      <c r="MI776" s="0"/>
      <c r="MJ776" s="0"/>
      <c r="MK776" s="0"/>
      <c r="ML776" s="0"/>
      <c r="MM776" s="0"/>
      <c r="MN776" s="0"/>
      <c r="MO776" s="0"/>
      <c r="MP776" s="0"/>
      <c r="MQ776" s="0"/>
      <c r="MR776" s="0"/>
      <c r="MS776" s="0"/>
      <c r="MT776" s="0"/>
      <c r="MU776" s="0"/>
      <c r="MV776" s="0"/>
      <c r="MW776" s="0"/>
      <c r="MX776" s="0"/>
      <c r="MY776" s="0"/>
      <c r="MZ776" s="0"/>
      <c r="NA776" s="0"/>
      <c r="NB776" s="0"/>
      <c r="NC776" s="0"/>
      <c r="ND776" s="0"/>
      <c r="NE776" s="0"/>
      <c r="NF776" s="0"/>
      <c r="NG776" s="0"/>
      <c r="NH776" s="0"/>
      <c r="NI776" s="0"/>
      <c r="NJ776" s="0"/>
      <c r="NK776" s="0"/>
      <c r="NL776" s="0"/>
      <c r="NM776" s="0"/>
      <c r="NN776" s="0"/>
      <c r="NO776" s="0"/>
      <c r="NP776" s="0"/>
      <c r="NQ776" s="0"/>
      <c r="NR776" s="0"/>
      <c r="NS776" s="0"/>
      <c r="NT776" s="0"/>
      <c r="NU776" s="0"/>
      <c r="NV776" s="0"/>
      <c r="NW776" s="0"/>
      <c r="NX776" s="0"/>
      <c r="NY776" s="0"/>
      <c r="NZ776" s="0"/>
      <c r="OA776" s="0"/>
      <c r="OB776" s="0"/>
      <c r="OC776" s="0"/>
      <c r="OD776" s="0"/>
      <c r="OE776" s="0"/>
      <c r="OF776" s="0"/>
      <c r="OG776" s="0"/>
      <c r="OH776" s="0"/>
      <c r="OI776" s="0"/>
      <c r="OJ776" s="0"/>
      <c r="OK776" s="0"/>
      <c r="OL776" s="0"/>
      <c r="OM776" s="0"/>
      <c r="ON776" s="0"/>
      <c r="OO776" s="0"/>
      <c r="OP776" s="0"/>
      <c r="OQ776" s="0"/>
      <c r="OR776" s="0"/>
      <c r="OS776" s="0"/>
      <c r="OT776" s="0"/>
      <c r="OU776" s="0"/>
      <c r="OV776" s="0"/>
      <c r="OW776" s="0"/>
      <c r="OX776" s="0"/>
      <c r="OY776" s="0"/>
      <c r="OZ776" s="0"/>
      <c r="PA776" s="0"/>
      <c r="PB776" s="0"/>
      <c r="PC776" s="0"/>
      <c r="PD776" s="0"/>
      <c r="PE776" s="0"/>
      <c r="PF776" s="0"/>
      <c r="PG776" s="0"/>
      <c r="PH776" s="0"/>
      <c r="PI776" s="0"/>
      <c r="PJ776" s="0"/>
      <c r="PK776" s="0"/>
      <c r="PL776" s="0"/>
      <c r="PM776" s="0"/>
      <c r="PN776" s="0"/>
      <c r="PO776" s="0"/>
      <c r="PP776" s="0"/>
      <c r="PQ776" s="0"/>
      <c r="PR776" s="0"/>
      <c r="PS776" s="0"/>
      <c r="PT776" s="0"/>
      <c r="PU776" s="0"/>
      <c r="PV776" s="0"/>
      <c r="PW776" s="0"/>
      <c r="PX776" s="0"/>
      <c r="PY776" s="0"/>
      <c r="PZ776" s="0"/>
      <c r="QA776" s="0"/>
      <c r="QB776" s="0"/>
      <c r="QC776" s="0"/>
      <c r="QD776" s="0"/>
      <c r="QE776" s="0"/>
      <c r="QF776" s="0"/>
      <c r="QG776" s="0"/>
      <c r="QH776" s="0"/>
      <c r="QI776" s="0"/>
      <c r="QJ776" s="0"/>
      <c r="QK776" s="0"/>
      <c r="QL776" s="0"/>
      <c r="QM776" s="0"/>
      <c r="QN776" s="0"/>
      <c r="QO776" s="0"/>
      <c r="QP776" s="0"/>
      <c r="QQ776" s="0"/>
      <c r="QR776" s="0"/>
      <c r="QS776" s="0"/>
      <c r="QT776" s="0"/>
      <c r="QU776" s="0"/>
      <c r="QV776" s="0"/>
      <c r="QW776" s="0"/>
      <c r="QX776" s="0"/>
      <c r="QY776" s="0"/>
      <c r="QZ776" s="0"/>
      <c r="RA776" s="0"/>
      <c r="RB776" s="0"/>
      <c r="RC776" s="0"/>
      <c r="RD776" s="0"/>
      <c r="RE776" s="0"/>
      <c r="RF776" s="0"/>
      <c r="RG776" s="0"/>
      <c r="RH776" s="0"/>
      <c r="RI776" s="0"/>
      <c r="RJ776" s="0"/>
      <c r="RK776" s="0"/>
      <c r="RL776" s="0"/>
      <c r="RM776" s="0"/>
      <c r="RN776" s="0"/>
      <c r="RO776" s="0"/>
      <c r="RP776" s="0"/>
      <c r="RQ776" s="0"/>
      <c r="RR776" s="0"/>
      <c r="RS776" s="0"/>
      <c r="RT776" s="0"/>
      <c r="RU776" s="0"/>
      <c r="RV776" s="0"/>
      <c r="RW776" s="0"/>
      <c r="RX776" s="0"/>
      <c r="RY776" s="0"/>
      <c r="RZ776" s="0"/>
      <c r="SA776" s="0"/>
      <c r="SB776" s="0"/>
      <c r="SC776" s="0"/>
      <c r="SD776" s="0"/>
      <c r="SE776" s="0"/>
      <c r="SF776" s="0"/>
      <c r="SG776" s="0"/>
      <c r="SH776" s="0"/>
      <c r="SI776" s="0"/>
      <c r="SJ776" s="0"/>
      <c r="SK776" s="0"/>
      <c r="SL776" s="0"/>
      <c r="SM776" s="0"/>
      <c r="SN776" s="0"/>
      <c r="SO776" s="0"/>
      <c r="SP776" s="0"/>
      <c r="SQ776" s="0"/>
      <c r="SR776" s="0"/>
      <c r="SS776" s="0"/>
      <c r="ST776" s="0"/>
      <c r="SU776" s="0"/>
      <c r="SV776" s="0"/>
      <c r="SW776" s="0"/>
      <c r="SX776" s="0"/>
      <c r="SY776" s="0"/>
      <c r="SZ776" s="0"/>
      <c r="TA776" s="0"/>
      <c r="TB776" s="0"/>
      <c r="TC776" s="0"/>
      <c r="TD776" s="0"/>
      <c r="TE776" s="0"/>
      <c r="TF776" s="0"/>
      <c r="TG776" s="0"/>
      <c r="TH776" s="0"/>
      <c r="TI776" s="0"/>
      <c r="TJ776" s="0"/>
      <c r="TK776" s="0"/>
      <c r="TL776" s="0"/>
      <c r="TM776" s="0"/>
      <c r="TN776" s="0"/>
      <c r="TO776" s="0"/>
      <c r="TP776" s="0"/>
      <c r="TQ776" s="0"/>
      <c r="TR776" s="0"/>
      <c r="TS776" s="0"/>
      <c r="TT776" s="0"/>
      <c r="TU776" s="0"/>
      <c r="TV776" s="0"/>
      <c r="TW776" s="0"/>
      <c r="TX776" s="0"/>
      <c r="TY776" s="0"/>
      <c r="TZ776" s="0"/>
      <c r="UA776" s="0"/>
      <c r="UB776" s="0"/>
      <c r="UC776" s="0"/>
      <c r="UD776" s="0"/>
      <c r="UE776" s="0"/>
      <c r="UF776" s="0"/>
      <c r="UG776" s="0"/>
      <c r="UH776" s="0"/>
      <c r="UI776" s="0"/>
      <c r="UJ776" s="0"/>
      <c r="UK776" s="0"/>
      <c r="UL776" s="0"/>
      <c r="UM776" s="0"/>
      <c r="UN776" s="0"/>
      <c r="UO776" s="0"/>
      <c r="UP776" s="0"/>
      <c r="UQ776" s="0"/>
      <c r="UR776" s="0"/>
      <c r="US776" s="0"/>
      <c r="UT776" s="0"/>
      <c r="UU776" s="0"/>
      <c r="UV776" s="0"/>
      <c r="UW776" s="0"/>
      <c r="UX776" s="0"/>
      <c r="UY776" s="0"/>
      <c r="UZ776" s="0"/>
      <c r="VA776" s="0"/>
      <c r="VB776" s="0"/>
      <c r="VC776" s="0"/>
      <c r="VD776" s="0"/>
      <c r="VE776" s="0"/>
      <c r="VF776" s="0"/>
      <c r="VG776" s="0"/>
      <c r="VH776" s="0"/>
      <c r="VI776" s="0"/>
      <c r="VJ776" s="0"/>
      <c r="VK776" s="0"/>
      <c r="VL776" s="0"/>
      <c r="VM776" s="0"/>
      <c r="VN776" s="0"/>
      <c r="VO776" s="0"/>
      <c r="VP776" s="0"/>
      <c r="VQ776" s="0"/>
      <c r="VR776" s="0"/>
      <c r="VS776" s="0"/>
      <c r="VT776" s="0"/>
      <c r="VU776" s="0"/>
      <c r="VV776" s="0"/>
      <c r="VW776" s="0"/>
      <c r="VX776" s="0"/>
      <c r="VY776" s="0"/>
      <c r="VZ776" s="0"/>
      <c r="WA776" s="0"/>
      <c r="WB776" s="0"/>
      <c r="WC776" s="0"/>
      <c r="WD776" s="0"/>
      <c r="WE776" s="0"/>
      <c r="WF776" s="0"/>
      <c r="WG776" s="0"/>
      <c r="WH776" s="0"/>
      <c r="WI776" s="0"/>
      <c r="WJ776" s="0"/>
      <c r="WK776" s="0"/>
      <c r="WL776" s="0"/>
      <c r="WM776" s="0"/>
      <c r="WN776" s="0"/>
      <c r="WO776" s="0"/>
      <c r="WP776" s="0"/>
      <c r="WQ776" s="0"/>
      <c r="WR776" s="0"/>
      <c r="WS776" s="0"/>
      <c r="WT776" s="0"/>
      <c r="WU776" s="0"/>
      <c r="WV776" s="0"/>
      <c r="WW776" s="0"/>
      <c r="WX776" s="0"/>
      <c r="WY776" s="0"/>
      <c r="WZ776" s="0"/>
      <c r="XA776" s="0"/>
      <c r="XB776" s="0"/>
      <c r="XC776" s="0"/>
      <c r="XD776" s="0"/>
      <c r="XE776" s="0"/>
      <c r="XF776" s="0"/>
      <c r="XG776" s="0"/>
      <c r="XH776" s="0"/>
      <c r="XI776" s="0"/>
      <c r="XJ776" s="0"/>
      <c r="XK776" s="0"/>
      <c r="XL776" s="0"/>
      <c r="XM776" s="0"/>
      <c r="XN776" s="0"/>
      <c r="XO776" s="0"/>
      <c r="XP776" s="0"/>
      <c r="XQ776" s="0"/>
      <c r="XR776" s="0"/>
      <c r="XS776" s="0"/>
      <c r="XT776" s="0"/>
      <c r="XU776" s="0"/>
      <c r="XV776" s="0"/>
      <c r="XW776" s="0"/>
      <c r="XX776" s="0"/>
      <c r="XY776" s="0"/>
      <c r="XZ776" s="0"/>
      <c r="YA776" s="0"/>
      <c r="YB776" s="0"/>
      <c r="YC776" s="0"/>
      <c r="YD776" s="0"/>
      <c r="YE776" s="0"/>
      <c r="YF776" s="0"/>
      <c r="YG776" s="0"/>
      <c r="YH776" s="0"/>
      <c r="YI776" s="0"/>
      <c r="YJ776" s="0"/>
      <c r="YK776" s="0"/>
      <c r="YL776" s="0"/>
      <c r="YM776" s="0"/>
      <c r="YN776" s="0"/>
      <c r="YO776" s="0"/>
      <c r="YP776" s="0"/>
      <c r="YQ776" s="0"/>
      <c r="YR776" s="0"/>
      <c r="YS776" s="0"/>
      <c r="YT776" s="0"/>
      <c r="YU776" s="0"/>
      <c r="YV776" s="0"/>
      <c r="YW776" s="0"/>
      <c r="YX776" s="0"/>
      <c r="YY776" s="0"/>
      <c r="YZ776" s="0"/>
      <c r="ZA776" s="0"/>
      <c r="ZB776" s="0"/>
      <c r="ZC776" s="0"/>
      <c r="ZD776" s="0"/>
      <c r="ZE776" s="0"/>
      <c r="ZF776" s="0"/>
      <c r="ZG776" s="0"/>
      <c r="ZH776" s="0"/>
      <c r="ZI776" s="0"/>
      <c r="ZJ776" s="0"/>
      <c r="ZK776" s="0"/>
      <c r="ZL776" s="0"/>
      <c r="ZM776" s="0"/>
      <c r="ZN776" s="0"/>
      <c r="ZO776" s="0"/>
      <c r="ZP776" s="0"/>
      <c r="ZQ776" s="0"/>
      <c r="ZR776" s="0"/>
      <c r="ZS776" s="0"/>
      <c r="ZT776" s="0"/>
      <c r="ZU776" s="0"/>
      <c r="ZV776" s="0"/>
      <c r="ZW776" s="0"/>
      <c r="ZX776" s="0"/>
      <c r="ZY776" s="0"/>
      <c r="ZZ776" s="0"/>
      <c r="AAA776" s="0"/>
      <c r="AAB776" s="0"/>
      <c r="AAC776" s="0"/>
      <c r="AAD776" s="0"/>
      <c r="AAE776" s="0"/>
      <c r="AAF776" s="0"/>
      <c r="AAG776" s="0"/>
      <c r="AAH776" s="0"/>
      <c r="AAI776" s="0"/>
      <c r="AAJ776" s="0"/>
      <c r="AAK776" s="0"/>
      <c r="AAL776" s="0"/>
      <c r="AAM776" s="0"/>
      <c r="AAN776" s="0"/>
      <c r="AAO776" s="0"/>
      <c r="AAP776" s="0"/>
      <c r="AAQ776" s="0"/>
      <c r="AAR776" s="0"/>
      <c r="AAS776" s="0"/>
      <c r="AAT776" s="0"/>
      <c r="AAU776" s="0"/>
      <c r="AAV776" s="0"/>
      <c r="AAW776" s="0"/>
      <c r="AAX776" s="0"/>
      <c r="AAY776" s="0"/>
      <c r="AAZ776" s="0"/>
      <c r="ABA776" s="0"/>
      <c r="ABB776" s="0"/>
      <c r="ABC776" s="0"/>
      <c r="ABD776" s="0"/>
      <c r="ABE776" s="0"/>
      <c r="ABF776" s="0"/>
      <c r="ABG776" s="0"/>
      <c r="ABH776" s="0"/>
      <c r="ABI776" s="0"/>
      <c r="ABJ776" s="0"/>
      <c r="ABK776" s="0"/>
      <c r="ABL776" s="0"/>
      <c r="ABM776" s="0"/>
      <c r="ABN776" s="0"/>
      <c r="ABO776" s="0"/>
      <c r="ABP776" s="0"/>
      <c r="ABQ776" s="0"/>
      <c r="ABR776" s="0"/>
      <c r="ABS776" s="0"/>
      <c r="ABT776" s="0"/>
      <c r="ABU776" s="0"/>
      <c r="ABV776" s="0"/>
      <c r="ABW776" s="0"/>
      <c r="ABX776" s="0"/>
      <c r="ABY776" s="0"/>
      <c r="ABZ776" s="0"/>
      <c r="ACA776" s="0"/>
      <c r="ACB776" s="0"/>
      <c r="ACC776" s="0"/>
      <c r="ACD776" s="0"/>
      <c r="ACE776" s="0"/>
      <c r="ACF776" s="0"/>
      <c r="ACG776" s="0"/>
      <c r="ACH776" s="0"/>
      <c r="ACI776" s="0"/>
      <c r="ACJ776" s="0"/>
      <c r="ACK776" s="0"/>
      <c r="ACL776" s="0"/>
      <c r="ACM776" s="0"/>
      <c r="ACN776" s="0"/>
      <c r="ACO776" s="0"/>
      <c r="ACP776" s="0"/>
      <c r="ACQ776" s="0"/>
      <c r="ACR776" s="0"/>
      <c r="ACS776" s="0"/>
      <c r="ACT776" s="0"/>
      <c r="ACU776" s="0"/>
      <c r="ACV776" s="0"/>
      <c r="ACW776" s="0"/>
      <c r="ACX776" s="0"/>
      <c r="ACY776" s="0"/>
      <c r="ACZ776" s="0"/>
      <c r="ADA776" s="0"/>
      <c r="ADB776" s="0"/>
      <c r="ADC776" s="0"/>
      <c r="ADD776" s="0"/>
      <c r="ADE776" s="0"/>
      <c r="ADF776" s="0"/>
      <c r="ADG776" s="0"/>
      <c r="ADH776" s="0"/>
      <c r="ADI776" s="0"/>
      <c r="ADJ776" s="0"/>
      <c r="ADK776" s="0"/>
      <c r="ADL776" s="0"/>
      <c r="ADM776" s="0"/>
      <c r="ADN776" s="0"/>
      <c r="ADO776" s="0"/>
      <c r="ADP776" s="0"/>
      <c r="ADQ776" s="0"/>
      <c r="ADR776" s="0"/>
      <c r="ADS776" s="0"/>
      <c r="ADT776" s="0"/>
      <c r="ADU776" s="0"/>
      <c r="ADV776" s="0"/>
      <c r="ADW776" s="0"/>
      <c r="ADX776" s="0"/>
      <c r="ADY776" s="0"/>
      <c r="ADZ776" s="0"/>
      <c r="AEA776" s="0"/>
      <c r="AEB776" s="0"/>
      <c r="AEC776" s="0"/>
      <c r="AED776" s="0"/>
      <c r="AEE776" s="0"/>
      <c r="AEF776" s="0"/>
      <c r="AEG776" s="0"/>
      <c r="AEH776" s="0"/>
      <c r="AEI776" s="0"/>
      <c r="AEJ776" s="0"/>
      <c r="AEK776" s="0"/>
      <c r="AEL776" s="0"/>
      <c r="AEM776" s="0"/>
      <c r="AEN776" s="0"/>
      <c r="AEO776" s="0"/>
      <c r="AEP776" s="0"/>
      <c r="AEQ776" s="0"/>
      <c r="AER776" s="0"/>
      <c r="AES776" s="0"/>
      <c r="AET776" s="0"/>
      <c r="AEU776" s="0"/>
      <c r="AEV776" s="0"/>
      <c r="AEW776" s="0"/>
      <c r="AEX776" s="0"/>
      <c r="AEY776" s="0"/>
      <c r="AEZ776" s="0"/>
      <c r="AFA776" s="0"/>
      <c r="AFB776" s="0"/>
      <c r="AFC776" s="0"/>
      <c r="AFD776" s="0"/>
      <c r="AFE776" s="0"/>
      <c r="AFF776" s="0"/>
      <c r="AFG776" s="0"/>
      <c r="AFH776" s="0"/>
      <c r="AFI776" s="0"/>
      <c r="AFJ776" s="0"/>
      <c r="AFK776" s="0"/>
      <c r="AFL776" s="0"/>
      <c r="AFM776" s="0"/>
      <c r="AFN776" s="0"/>
      <c r="AFO776" s="0"/>
      <c r="AFP776" s="0"/>
      <c r="AFQ776" s="0"/>
      <c r="AFR776" s="0"/>
      <c r="AFS776" s="0"/>
      <c r="AFT776" s="0"/>
      <c r="AFU776" s="0"/>
      <c r="AFV776" s="0"/>
      <c r="AFW776" s="0"/>
      <c r="AFX776" s="0"/>
      <c r="AFY776" s="0"/>
      <c r="AFZ776" s="0"/>
      <c r="AGA776" s="0"/>
      <c r="AGB776" s="0"/>
      <c r="AGC776" s="0"/>
      <c r="AGD776" s="0"/>
      <c r="AGE776" s="0"/>
      <c r="AGF776" s="0"/>
      <c r="AGG776" s="0"/>
      <c r="AGH776" s="0"/>
      <c r="AGI776" s="0"/>
      <c r="AGJ776" s="0"/>
      <c r="AGK776" s="0"/>
      <c r="AGL776" s="0"/>
      <c r="AGM776" s="0"/>
      <c r="AGN776" s="0"/>
      <c r="AGO776" s="0"/>
      <c r="AGP776" s="0"/>
      <c r="AGQ776" s="0"/>
      <c r="AGR776" s="0"/>
      <c r="AGS776" s="0"/>
      <c r="AGT776" s="0"/>
      <c r="AGU776" s="0"/>
      <c r="AGV776" s="0"/>
      <c r="AGW776" s="0"/>
      <c r="AGX776" s="0"/>
      <c r="AGY776" s="0"/>
      <c r="AGZ776" s="0"/>
      <c r="AHA776" s="0"/>
      <c r="AHB776" s="0"/>
      <c r="AHC776" s="0"/>
      <c r="AHD776" s="0"/>
      <c r="AHE776" s="0"/>
      <c r="AHF776" s="0"/>
      <c r="AHG776" s="0"/>
      <c r="AHH776" s="0"/>
      <c r="AHI776" s="0"/>
      <c r="AHJ776" s="0"/>
      <c r="AHK776" s="0"/>
      <c r="AHL776" s="0"/>
      <c r="AHM776" s="0"/>
      <c r="AHN776" s="0"/>
      <c r="AHO776" s="0"/>
      <c r="AHP776" s="0"/>
      <c r="AHQ776" s="0"/>
      <c r="AHR776" s="0"/>
      <c r="AHS776" s="0"/>
      <c r="AHT776" s="0"/>
      <c r="AHU776" s="0"/>
      <c r="AHV776" s="0"/>
      <c r="AHW776" s="0"/>
      <c r="AHX776" s="0"/>
      <c r="AHY776" s="0"/>
      <c r="AHZ776" s="0"/>
      <c r="AIA776" s="0"/>
      <c r="AIB776" s="0"/>
      <c r="AIC776" s="0"/>
      <c r="AID776" s="0"/>
      <c r="AIE776" s="0"/>
      <c r="AIF776" s="0"/>
      <c r="AIG776" s="0"/>
      <c r="AIH776" s="0"/>
      <c r="AII776" s="0"/>
      <c r="AIJ776" s="0"/>
      <c r="AIK776" s="0"/>
      <c r="AIL776" s="0"/>
      <c r="AIM776" s="0"/>
      <c r="AIN776" s="0"/>
      <c r="AIO776" s="0"/>
      <c r="AIP776" s="0"/>
      <c r="AIQ776" s="0"/>
      <c r="AIR776" s="0"/>
      <c r="AIS776" s="0"/>
      <c r="AIT776" s="0"/>
      <c r="AIU776" s="0"/>
      <c r="AIV776" s="0"/>
      <c r="AIW776" s="0"/>
      <c r="AIX776" s="0"/>
      <c r="AIY776" s="0"/>
      <c r="AIZ776" s="0"/>
      <c r="AJA776" s="0"/>
      <c r="AJB776" s="0"/>
      <c r="AJC776" s="0"/>
      <c r="AJD776" s="0"/>
      <c r="AJE776" s="0"/>
      <c r="AJF776" s="0"/>
      <c r="AJG776" s="0"/>
      <c r="AJH776" s="0"/>
      <c r="AJI776" s="0"/>
      <c r="AJJ776" s="0"/>
      <c r="AJK776" s="0"/>
      <c r="AJL776" s="0"/>
      <c r="AJM776" s="0"/>
      <c r="AJN776" s="0"/>
      <c r="AJO776" s="0"/>
      <c r="AJP776" s="0"/>
      <c r="AJQ776" s="0"/>
      <c r="AJR776" s="0"/>
      <c r="AJS776" s="0"/>
      <c r="AJT776" s="0"/>
      <c r="AJU776" s="0"/>
      <c r="AJV776" s="0"/>
      <c r="AJW776" s="0"/>
      <c r="AJX776" s="0"/>
      <c r="AJY776" s="0"/>
      <c r="AJZ776" s="0"/>
      <c r="AKA776" s="0"/>
      <c r="AKB776" s="0"/>
      <c r="AKC776" s="0"/>
      <c r="AKD776" s="0"/>
      <c r="AKE776" s="0"/>
      <c r="AKF776" s="0"/>
      <c r="AKG776" s="0"/>
      <c r="AKH776" s="0"/>
      <c r="AKI776" s="0"/>
      <c r="AKJ776" s="0"/>
      <c r="AKK776" s="0"/>
      <c r="AKL776" s="0"/>
      <c r="AKM776" s="0"/>
      <c r="AKN776" s="0"/>
      <c r="AKO776" s="0"/>
      <c r="AKP776" s="0"/>
      <c r="AKQ776" s="0"/>
      <c r="AKR776" s="0"/>
      <c r="AKS776" s="0"/>
      <c r="AKT776" s="0"/>
      <c r="AKU776" s="0"/>
      <c r="AKV776" s="0"/>
      <c r="AKW776" s="0"/>
      <c r="AKX776" s="0"/>
      <c r="AKY776" s="0"/>
      <c r="AKZ776" s="0"/>
      <c r="ALA776" s="0"/>
      <c r="ALB776" s="0"/>
      <c r="ALC776" s="0"/>
      <c r="ALD776" s="0"/>
      <c r="ALE776" s="0"/>
      <c r="ALF776" s="0"/>
      <c r="ALG776" s="0"/>
      <c r="ALH776" s="0"/>
      <c r="ALI776" s="0"/>
      <c r="ALJ776" s="0"/>
      <c r="ALK776" s="0"/>
      <c r="ALL776" s="0"/>
      <c r="ALM776" s="0"/>
      <c r="ALN776" s="0"/>
      <c r="ALO776" s="0"/>
      <c r="ALP776" s="0"/>
      <c r="ALQ776" s="0"/>
      <c r="ALR776" s="0"/>
      <c r="ALS776" s="0"/>
      <c r="ALT776" s="0"/>
      <c r="ALU776" s="0"/>
      <c r="ALV776" s="0"/>
      <c r="ALW776" s="0"/>
      <c r="ALX776" s="0"/>
      <c r="ALY776" s="0"/>
      <c r="ALZ776" s="0"/>
      <c r="AMA776" s="0"/>
      <c r="AMB776" s="0"/>
      <c r="AMC776" s="0"/>
      <c r="AMD776" s="0"/>
      <c r="AME776" s="0"/>
      <c r="AMF776" s="0"/>
      <c r="AMG776" s="0"/>
      <c r="AMH776" s="0"/>
      <c r="AMI776" s="0"/>
      <c r="AMJ776" s="0"/>
    </row>
    <row r="777" customFormat="false" ht="13" hidden="false" customHeight="false" outlineLevel="0" collapsed="false">
      <c r="A777" s="2" t="s">
        <v>10569</v>
      </c>
      <c r="B777" s="2" t="s">
        <v>10570</v>
      </c>
      <c r="C777" s="0"/>
      <c r="D777" s="0"/>
      <c r="E777" s="0"/>
      <c r="F777" s="2" t="s">
        <v>6556</v>
      </c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/>
      <c r="BJ777" s="0"/>
      <c r="BK777" s="0"/>
      <c r="BL777" s="0"/>
      <c r="BM777" s="0"/>
      <c r="BN777" s="0"/>
      <c r="BO777" s="0"/>
      <c r="BP777" s="0"/>
      <c r="BQ777" s="0"/>
      <c r="BR777" s="0"/>
      <c r="BS777" s="0"/>
      <c r="BT777" s="0"/>
      <c r="BU777" s="0"/>
      <c r="BV777" s="0"/>
      <c r="BW777" s="0"/>
      <c r="BX777" s="0"/>
      <c r="BY777" s="0"/>
      <c r="BZ777" s="0"/>
      <c r="CA777" s="0"/>
      <c r="CB777" s="0"/>
      <c r="CC777" s="0"/>
      <c r="CD777" s="0"/>
      <c r="CE777" s="0"/>
      <c r="CF777" s="0"/>
      <c r="CG777" s="0"/>
      <c r="CH777" s="0"/>
      <c r="CI777" s="0"/>
      <c r="CJ777" s="0"/>
      <c r="CK777" s="0"/>
      <c r="CL777" s="0"/>
      <c r="CM777" s="0"/>
      <c r="CN777" s="0"/>
      <c r="CO777" s="0"/>
      <c r="CP777" s="0"/>
      <c r="CQ777" s="0"/>
      <c r="CR777" s="0"/>
      <c r="CS777" s="0"/>
      <c r="CT777" s="0"/>
      <c r="CU777" s="0"/>
      <c r="CV777" s="0"/>
      <c r="CW777" s="0"/>
      <c r="CX777" s="0"/>
      <c r="CY777" s="0"/>
      <c r="CZ777" s="0"/>
      <c r="DA777" s="0"/>
      <c r="DB777" s="0"/>
      <c r="DC777" s="0"/>
      <c r="DD777" s="0"/>
      <c r="DE777" s="0"/>
      <c r="DF777" s="0"/>
      <c r="DG777" s="0"/>
      <c r="DH777" s="0"/>
      <c r="DI777" s="0"/>
      <c r="DJ777" s="0"/>
      <c r="DK777" s="0"/>
      <c r="DL777" s="0"/>
      <c r="DM777" s="0"/>
      <c r="DN777" s="0"/>
      <c r="DO777" s="0"/>
      <c r="DP777" s="0"/>
      <c r="DQ777" s="0"/>
      <c r="DR777" s="0"/>
      <c r="DS777" s="0"/>
      <c r="DT777" s="0"/>
      <c r="DU777" s="0"/>
      <c r="DV777" s="0"/>
      <c r="DW777" s="0"/>
      <c r="DX777" s="0"/>
      <c r="DY777" s="0"/>
      <c r="DZ777" s="0"/>
      <c r="EA777" s="0"/>
      <c r="EB777" s="0"/>
      <c r="EC777" s="0"/>
      <c r="ED777" s="0"/>
      <c r="EE777" s="0"/>
      <c r="EF777" s="0"/>
      <c r="EG777" s="0"/>
      <c r="EH777" s="0"/>
      <c r="EI777" s="0"/>
      <c r="EJ777" s="0"/>
      <c r="EK777" s="0"/>
      <c r="EL777" s="0"/>
      <c r="EM777" s="0"/>
      <c r="EN777" s="0"/>
      <c r="EO777" s="0"/>
      <c r="EP777" s="0"/>
      <c r="EQ777" s="0"/>
      <c r="ER777" s="0"/>
      <c r="ES777" s="0"/>
      <c r="ET777" s="0"/>
      <c r="EU777" s="0"/>
      <c r="EV777" s="0"/>
      <c r="EW777" s="0"/>
      <c r="EX777" s="0"/>
      <c r="EY777" s="0"/>
      <c r="EZ777" s="0"/>
      <c r="FA777" s="0"/>
      <c r="FB777" s="0"/>
      <c r="FC777" s="0"/>
      <c r="FD777" s="0"/>
      <c r="FE777" s="0"/>
      <c r="FF777" s="0"/>
      <c r="FG777" s="0"/>
      <c r="FH777" s="0"/>
      <c r="FI777" s="0"/>
      <c r="FJ777" s="0"/>
      <c r="FK777" s="0"/>
      <c r="FL777" s="0"/>
      <c r="FM777" s="0"/>
      <c r="FN777" s="0"/>
      <c r="FO777" s="0"/>
      <c r="FP777" s="0"/>
      <c r="FQ777" s="0"/>
      <c r="FR777" s="0"/>
      <c r="FS777" s="0"/>
      <c r="FT777" s="0"/>
      <c r="FU777" s="0"/>
      <c r="FV777" s="0"/>
      <c r="FW777" s="0"/>
      <c r="FX777" s="0"/>
      <c r="FY777" s="0"/>
      <c r="FZ777" s="0"/>
      <c r="GA777" s="0"/>
      <c r="GB777" s="0"/>
      <c r="GC777" s="0"/>
      <c r="GD777" s="0"/>
      <c r="GE777" s="0"/>
      <c r="GF777" s="0"/>
      <c r="GG777" s="0"/>
      <c r="GH777" s="0"/>
      <c r="GI777" s="0"/>
      <c r="GJ777" s="0"/>
      <c r="GK777" s="0"/>
      <c r="GL777" s="0"/>
      <c r="GM777" s="0"/>
      <c r="GN777" s="0"/>
      <c r="GO777" s="0"/>
      <c r="GP777" s="0"/>
      <c r="GQ777" s="0"/>
      <c r="GR777" s="0"/>
      <c r="GS777" s="0"/>
      <c r="GT777" s="0"/>
      <c r="GU777" s="0"/>
      <c r="GV777" s="0"/>
      <c r="GW777" s="0"/>
      <c r="GX777" s="0"/>
      <c r="GY777" s="0"/>
      <c r="GZ777" s="0"/>
      <c r="HA777" s="0"/>
      <c r="HB777" s="0"/>
      <c r="HC777" s="0"/>
      <c r="HD777" s="0"/>
      <c r="HE777" s="0"/>
      <c r="HF777" s="0"/>
      <c r="HG777" s="0"/>
      <c r="HH777" s="0"/>
      <c r="HI777" s="0"/>
      <c r="HJ777" s="0"/>
      <c r="HK777" s="0"/>
      <c r="HL777" s="0"/>
      <c r="HM777" s="0"/>
      <c r="HN777" s="0"/>
      <c r="HO777" s="0"/>
      <c r="HP777" s="0"/>
      <c r="HQ777" s="0"/>
      <c r="HR777" s="0"/>
      <c r="HS777" s="0"/>
      <c r="HT777" s="0"/>
      <c r="HU777" s="0"/>
      <c r="HV777" s="0"/>
      <c r="HW777" s="0"/>
      <c r="HX777" s="0"/>
      <c r="HY777" s="0"/>
      <c r="HZ777" s="0"/>
      <c r="IA777" s="0"/>
      <c r="IB777" s="0"/>
      <c r="IC777" s="0"/>
      <c r="ID777" s="0"/>
      <c r="IE777" s="0"/>
      <c r="IF777" s="0"/>
      <c r="IG777" s="0"/>
      <c r="IH777" s="0"/>
      <c r="II777" s="0"/>
      <c r="IJ777" s="0"/>
      <c r="IK777" s="0"/>
      <c r="IL777" s="0"/>
      <c r="IM777" s="0"/>
      <c r="IN777" s="0"/>
      <c r="IO777" s="0"/>
      <c r="IP777" s="0"/>
      <c r="IQ777" s="0"/>
      <c r="IR777" s="0"/>
      <c r="IS777" s="0"/>
      <c r="IT777" s="0"/>
      <c r="IU777" s="0"/>
      <c r="IV777" s="0"/>
      <c r="IW777" s="0"/>
      <c r="IX777" s="0"/>
      <c r="IY777" s="0"/>
      <c r="IZ777" s="0"/>
      <c r="JA777" s="0"/>
      <c r="JB777" s="0"/>
      <c r="JC777" s="0"/>
      <c r="JD777" s="0"/>
      <c r="JE777" s="0"/>
      <c r="JF777" s="0"/>
      <c r="JG777" s="0"/>
      <c r="JH777" s="0"/>
      <c r="JI777" s="0"/>
      <c r="JJ777" s="0"/>
      <c r="JK777" s="0"/>
      <c r="JL777" s="0"/>
      <c r="JM777" s="0"/>
      <c r="JN777" s="0"/>
      <c r="JO777" s="0"/>
      <c r="JP777" s="0"/>
      <c r="JQ777" s="0"/>
      <c r="JR777" s="0"/>
      <c r="JS777" s="0"/>
      <c r="JT777" s="0"/>
      <c r="JU777" s="0"/>
      <c r="JV777" s="0"/>
      <c r="JW777" s="0"/>
      <c r="JX777" s="0"/>
      <c r="JY777" s="0"/>
      <c r="JZ777" s="0"/>
      <c r="KA777" s="0"/>
      <c r="KB777" s="0"/>
      <c r="KC777" s="0"/>
      <c r="KD777" s="0"/>
      <c r="KE777" s="0"/>
      <c r="KF777" s="0"/>
      <c r="KG777" s="0"/>
      <c r="KH777" s="0"/>
      <c r="KI777" s="0"/>
      <c r="KJ777" s="0"/>
      <c r="KK777" s="0"/>
      <c r="KL777" s="0"/>
      <c r="KM777" s="0"/>
      <c r="KN777" s="0"/>
      <c r="KO777" s="0"/>
      <c r="KP777" s="0"/>
      <c r="KQ777" s="0"/>
      <c r="KR777" s="0"/>
      <c r="KS777" s="0"/>
      <c r="KT777" s="0"/>
      <c r="KU777" s="0"/>
      <c r="KV777" s="0"/>
      <c r="KW777" s="0"/>
      <c r="KX777" s="0"/>
      <c r="KY777" s="0"/>
      <c r="KZ777" s="0"/>
      <c r="LA777" s="0"/>
      <c r="LB777" s="0"/>
      <c r="LC777" s="0"/>
      <c r="LD777" s="0"/>
      <c r="LE777" s="0"/>
      <c r="LF777" s="0"/>
      <c r="LG777" s="0"/>
      <c r="LH777" s="0"/>
      <c r="LI777" s="0"/>
      <c r="LJ777" s="0"/>
      <c r="LK777" s="0"/>
      <c r="LL777" s="0"/>
      <c r="LM777" s="0"/>
      <c r="LN777" s="0"/>
      <c r="LO777" s="0"/>
      <c r="LP777" s="0"/>
      <c r="LQ777" s="0"/>
      <c r="LR777" s="0"/>
      <c r="LS777" s="0"/>
      <c r="LT777" s="0"/>
      <c r="LU777" s="0"/>
      <c r="LV777" s="0"/>
      <c r="LW777" s="0"/>
      <c r="LX777" s="0"/>
      <c r="LY777" s="0"/>
      <c r="LZ777" s="0"/>
      <c r="MA777" s="0"/>
      <c r="MB777" s="0"/>
      <c r="MC777" s="0"/>
      <c r="MD777" s="0"/>
      <c r="ME777" s="0"/>
      <c r="MF777" s="0"/>
      <c r="MG777" s="0"/>
      <c r="MH777" s="0"/>
      <c r="MI777" s="0"/>
      <c r="MJ777" s="0"/>
      <c r="MK777" s="0"/>
      <c r="ML777" s="0"/>
      <c r="MM777" s="0"/>
      <c r="MN777" s="0"/>
      <c r="MO777" s="0"/>
      <c r="MP777" s="0"/>
      <c r="MQ777" s="0"/>
      <c r="MR777" s="0"/>
      <c r="MS777" s="0"/>
      <c r="MT777" s="0"/>
      <c r="MU777" s="0"/>
      <c r="MV777" s="0"/>
      <c r="MW777" s="0"/>
      <c r="MX777" s="0"/>
      <c r="MY777" s="0"/>
      <c r="MZ777" s="0"/>
      <c r="NA777" s="0"/>
      <c r="NB777" s="0"/>
      <c r="NC777" s="0"/>
      <c r="ND777" s="0"/>
      <c r="NE777" s="0"/>
      <c r="NF777" s="0"/>
      <c r="NG777" s="0"/>
      <c r="NH777" s="0"/>
      <c r="NI777" s="0"/>
      <c r="NJ777" s="0"/>
      <c r="NK777" s="0"/>
      <c r="NL777" s="0"/>
      <c r="NM777" s="0"/>
      <c r="NN777" s="0"/>
      <c r="NO777" s="0"/>
      <c r="NP777" s="0"/>
      <c r="NQ777" s="0"/>
      <c r="NR777" s="0"/>
      <c r="NS777" s="0"/>
      <c r="NT777" s="0"/>
      <c r="NU777" s="0"/>
      <c r="NV777" s="0"/>
      <c r="NW777" s="0"/>
      <c r="NX777" s="0"/>
      <c r="NY777" s="0"/>
      <c r="NZ777" s="0"/>
      <c r="OA777" s="0"/>
      <c r="OB777" s="0"/>
      <c r="OC777" s="0"/>
      <c r="OD777" s="0"/>
      <c r="OE777" s="0"/>
      <c r="OF777" s="0"/>
      <c r="OG777" s="0"/>
      <c r="OH777" s="0"/>
      <c r="OI777" s="0"/>
      <c r="OJ777" s="0"/>
      <c r="OK777" s="0"/>
      <c r="OL777" s="0"/>
      <c r="OM777" s="0"/>
      <c r="ON777" s="0"/>
      <c r="OO777" s="0"/>
      <c r="OP777" s="0"/>
      <c r="OQ777" s="0"/>
      <c r="OR777" s="0"/>
      <c r="OS777" s="0"/>
      <c r="OT777" s="0"/>
      <c r="OU777" s="0"/>
      <c r="OV777" s="0"/>
      <c r="OW777" s="0"/>
      <c r="OX777" s="0"/>
      <c r="OY777" s="0"/>
      <c r="OZ777" s="0"/>
      <c r="PA777" s="0"/>
      <c r="PB777" s="0"/>
      <c r="PC777" s="0"/>
      <c r="PD777" s="0"/>
      <c r="PE777" s="0"/>
      <c r="PF777" s="0"/>
      <c r="PG777" s="0"/>
      <c r="PH777" s="0"/>
      <c r="PI777" s="0"/>
      <c r="PJ777" s="0"/>
      <c r="PK777" s="0"/>
      <c r="PL777" s="0"/>
      <c r="PM777" s="0"/>
      <c r="PN777" s="0"/>
      <c r="PO777" s="0"/>
      <c r="PP777" s="0"/>
      <c r="PQ777" s="0"/>
      <c r="PR777" s="0"/>
      <c r="PS777" s="0"/>
      <c r="PT777" s="0"/>
      <c r="PU777" s="0"/>
      <c r="PV777" s="0"/>
      <c r="PW777" s="0"/>
      <c r="PX777" s="0"/>
      <c r="PY777" s="0"/>
      <c r="PZ777" s="0"/>
      <c r="QA777" s="0"/>
      <c r="QB777" s="0"/>
      <c r="QC777" s="0"/>
      <c r="QD777" s="0"/>
      <c r="QE777" s="0"/>
      <c r="QF777" s="0"/>
      <c r="QG777" s="0"/>
      <c r="QH777" s="0"/>
      <c r="QI777" s="0"/>
      <c r="QJ777" s="0"/>
      <c r="QK777" s="0"/>
      <c r="QL777" s="0"/>
      <c r="QM777" s="0"/>
      <c r="QN777" s="0"/>
      <c r="QO777" s="0"/>
      <c r="QP777" s="0"/>
      <c r="QQ777" s="0"/>
      <c r="QR777" s="0"/>
      <c r="QS777" s="0"/>
      <c r="QT777" s="0"/>
      <c r="QU777" s="0"/>
      <c r="QV777" s="0"/>
      <c r="QW777" s="0"/>
      <c r="QX777" s="0"/>
      <c r="QY777" s="0"/>
      <c r="QZ777" s="0"/>
      <c r="RA777" s="0"/>
      <c r="RB777" s="0"/>
      <c r="RC777" s="0"/>
      <c r="RD777" s="0"/>
      <c r="RE777" s="0"/>
      <c r="RF777" s="0"/>
      <c r="RG777" s="0"/>
      <c r="RH777" s="0"/>
      <c r="RI777" s="0"/>
      <c r="RJ777" s="0"/>
      <c r="RK777" s="0"/>
      <c r="RL777" s="0"/>
      <c r="RM777" s="0"/>
      <c r="RN777" s="0"/>
      <c r="RO777" s="0"/>
      <c r="RP777" s="0"/>
      <c r="RQ777" s="0"/>
      <c r="RR777" s="0"/>
      <c r="RS777" s="0"/>
      <c r="RT777" s="0"/>
      <c r="RU777" s="0"/>
      <c r="RV777" s="0"/>
      <c r="RW777" s="0"/>
      <c r="RX777" s="0"/>
      <c r="RY777" s="0"/>
      <c r="RZ777" s="0"/>
      <c r="SA777" s="0"/>
      <c r="SB777" s="0"/>
      <c r="SC777" s="0"/>
      <c r="SD777" s="0"/>
      <c r="SE777" s="0"/>
      <c r="SF777" s="0"/>
      <c r="SG777" s="0"/>
      <c r="SH777" s="0"/>
      <c r="SI777" s="0"/>
      <c r="SJ777" s="0"/>
      <c r="SK777" s="0"/>
      <c r="SL777" s="0"/>
      <c r="SM777" s="0"/>
      <c r="SN777" s="0"/>
      <c r="SO777" s="0"/>
      <c r="SP777" s="0"/>
      <c r="SQ777" s="0"/>
      <c r="SR777" s="0"/>
      <c r="SS777" s="0"/>
      <c r="ST777" s="0"/>
      <c r="SU777" s="0"/>
      <c r="SV777" s="0"/>
      <c r="SW777" s="0"/>
      <c r="SX777" s="0"/>
      <c r="SY777" s="0"/>
      <c r="SZ777" s="0"/>
      <c r="TA777" s="0"/>
      <c r="TB777" s="0"/>
      <c r="TC777" s="0"/>
      <c r="TD777" s="0"/>
      <c r="TE777" s="0"/>
      <c r="TF777" s="0"/>
      <c r="TG777" s="0"/>
      <c r="TH777" s="0"/>
      <c r="TI777" s="0"/>
      <c r="TJ777" s="0"/>
      <c r="TK777" s="0"/>
      <c r="TL777" s="0"/>
      <c r="TM777" s="0"/>
      <c r="TN777" s="0"/>
      <c r="TO777" s="0"/>
      <c r="TP777" s="0"/>
      <c r="TQ777" s="0"/>
      <c r="TR777" s="0"/>
      <c r="TS777" s="0"/>
      <c r="TT777" s="0"/>
      <c r="TU777" s="0"/>
      <c r="TV777" s="0"/>
      <c r="TW777" s="0"/>
      <c r="TX777" s="0"/>
      <c r="TY777" s="0"/>
      <c r="TZ777" s="0"/>
      <c r="UA777" s="0"/>
      <c r="UB777" s="0"/>
      <c r="UC777" s="0"/>
      <c r="UD777" s="0"/>
      <c r="UE777" s="0"/>
      <c r="UF777" s="0"/>
      <c r="UG777" s="0"/>
      <c r="UH777" s="0"/>
      <c r="UI777" s="0"/>
      <c r="UJ777" s="0"/>
      <c r="UK777" s="0"/>
      <c r="UL777" s="0"/>
      <c r="UM777" s="0"/>
      <c r="UN777" s="0"/>
      <c r="UO777" s="0"/>
      <c r="UP777" s="0"/>
      <c r="UQ777" s="0"/>
      <c r="UR777" s="0"/>
      <c r="US777" s="0"/>
      <c r="UT777" s="0"/>
      <c r="UU777" s="0"/>
      <c r="UV777" s="0"/>
      <c r="UW777" s="0"/>
      <c r="UX777" s="0"/>
      <c r="UY777" s="0"/>
      <c r="UZ777" s="0"/>
      <c r="VA777" s="0"/>
      <c r="VB777" s="0"/>
      <c r="VC777" s="0"/>
      <c r="VD777" s="0"/>
      <c r="VE777" s="0"/>
      <c r="VF777" s="0"/>
      <c r="VG777" s="0"/>
      <c r="VH777" s="0"/>
      <c r="VI777" s="0"/>
      <c r="VJ777" s="0"/>
      <c r="VK777" s="0"/>
      <c r="VL777" s="0"/>
      <c r="VM777" s="0"/>
      <c r="VN777" s="0"/>
      <c r="VO777" s="0"/>
      <c r="VP777" s="0"/>
      <c r="VQ777" s="0"/>
      <c r="VR777" s="0"/>
      <c r="VS777" s="0"/>
      <c r="VT777" s="0"/>
      <c r="VU777" s="0"/>
      <c r="VV777" s="0"/>
      <c r="VW777" s="0"/>
      <c r="VX777" s="0"/>
      <c r="VY777" s="0"/>
      <c r="VZ777" s="0"/>
      <c r="WA777" s="0"/>
      <c r="WB777" s="0"/>
      <c r="WC777" s="0"/>
      <c r="WD777" s="0"/>
      <c r="WE777" s="0"/>
      <c r="WF777" s="0"/>
      <c r="WG777" s="0"/>
      <c r="WH777" s="0"/>
      <c r="WI777" s="0"/>
      <c r="WJ777" s="0"/>
      <c r="WK777" s="0"/>
      <c r="WL777" s="0"/>
      <c r="WM777" s="0"/>
      <c r="WN777" s="0"/>
      <c r="WO777" s="0"/>
      <c r="WP777" s="0"/>
      <c r="WQ777" s="0"/>
      <c r="WR777" s="0"/>
      <c r="WS777" s="0"/>
      <c r="WT777" s="0"/>
      <c r="WU777" s="0"/>
      <c r="WV777" s="0"/>
      <c r="WW777" s="0"/>
      <c r="WX777" s="0"/>
      <c r="WY777" s="0"/>
      <c r="WZ777" s="0"/>
      <c r="XA777" s="0"/>
      <c r="XB777" s="0"/>
      <c r="XC777" s="0"/>
      <c r="XD777" s="0"/>
      <c r="XE777" s="0"/>
      <c r="XF777" s="0"/>
      <c r="XG777" s="0"/>
      <c r="XH777" s="0"/>
      <c r="XI777" s="0"/>
      <c r="XJ777" s="0"/>
      <c r="XK777" s="0"/>
      <c r="XL777" s="0"/>
      <c r="XM777" s="0"/>
      <c r="XN777" s="0"/>
      <c r="XO777" s="0"/>
      <c r="XP777" s="0"/>
      <c r="XQ777" s="0"/>
      <c r="XR777" s="0"/>
      <c r="XS777" s="0"/>
      <c r="XT777" s="0"/>
      <c r="XU777" s="0"/>
      <c r="XV777" s="0"/>
      <c r="XW777" s="0"/>
      <c r="XX777" s="0"/>
      <c r="XY777" s="0"/>
      <c r="XZ777" s="0"/>
      <c r="YA777" s="0"/>
      <c r="YB777" s="0"/>
      <c r="YC777" s="0"/>
      <c r="YD777" s="0"/>
      <c r="YE777" s="0"/>
      <c r="YF777" s="0"/>
      <c r="YG777" s="0"/>
      <c r="YH777" s="0"/>
      <c r="YI777" s="0"/>
      <c r="YJ777" s="0"/>
      <c r="YK777" s="0"/>
      <c r="YL777" s="0"/>
      <c r="YM777" s="0"/>
      <c r="YN777" s="0"/>
      <c r="YO777" s="0"/>
      <c r="YP777" s="0"/>
      <c r="YQ777" s="0"/>
      <c r="YR777" s="0"/>
      <c r="YS777" s="0"/>
      <c r="YT777" s="0"/>
      <c r="YU777" s="0"/>
      <c r="YV777" s="0"/>
      <c r="YW777" s="0"/>
      <c r="YX777" s="0"/>
      <c r="YY777" s="0"/>
      <c r="YZ777" s="0"/>
      <c r="ZA777" s="0"/>
      <c r="ZB777" s="0"/>
      <c r="ZC777" s="0"/>
      <c r="ZD777" s="0"/>
      <c r="ZE777" s="0"/>
      <c r="ZF777" s="0"/>
      <c r="ZG777" s="0"/>
      <c r="ZH777" s="0"/>
      <c r="ZI777" s="0"/>
      <c r="ZJ777" s="0"/>
      <c r="ZK777" s="0"/>
      <c r="ZL777" s="0"/>
      <c r="ZM777" s="0"/>
      <c r="ZN777" s="0"/>
      <c r="ZO777" s="0"/>
      <c r="ZP777" s="0"/>
      <c r="ZQ777" s="0"/>
      <c r="ZR777" s="0"/>
      <c r="ZS777" s="0"/>
      <c r="ZT777" s="0"/>
      <c r="ZU777" s="0"/>
      <c r="ZV777" s="0"/>
      <c r="ZW777" s="0"/>
      <c r="ZX777" s="0"/>
      <c r="ZY777" s="0"/>
      <c r="ZZ777" s="0"/>
      <c r="AAA777" s="0"/>
      <c r="AAB777" s="0"/>
      <c r="AAC777" s="0"/>
      <c r="AAD777" s="0"/>
      <c r="AAE777" s="0"/>
      <c r="AAF777" s="0"/>
      <c r="AAG777" s="0"/>
      <c r="AAH777" s="0"/>
      <c r="AAI777" s="0"/>
      <c r="AAJ777" s="0"/>
      <c r="AAK777" s="0"/>
      <c r="AAL777" s="0"/>
      <c r="AAM777" s="0"/>
      <c r="AAN777" s="0"/>
      <c r="AAO777" s="0"/>
      <c r="AAP777" s="0"/>
      <c r="AAQ777" s="0"/>
      <c r="AAR777" s="0"/>
      <c r="AAS777" s="0"/>
      <c r="AAT777" s="0"/>
      <c r="AAU777" s="0"/>
      <c r="AAV777" s="0"/>
      <c r="AAW777" s="0"/>
      <c r="AAX777" s="0"/>
      <c r="AAY777" s="0"/>
      <c r="AAZ777" s="0"/>
      <c r="ABA777" s="0"/>
      <c r="ABB777" s="0"/>
      <c r="ABC777" s="0"/>
      <c r="ABD777" s="0"/>
      <c r="ABE777" s="0"/>
      <c r="ABF777" s="0"/>
      <c r="ABG777" s="0"/>
      <c r="ABH777" s="0"/>
      <c r="ABI777" s="0"/>
      <c r="ABJ777" s="0"/>
      <c r="ABK777" s="0"/>
      <c r="ABL777" s="0"/>
      <c r="ABM777" s="0"/>
      <c r="ABN777" s="0"/>
      <c r="ABO777" s="0"/>
      <c r="ABP777" s="0"/>
      <c r="ABQ777" s="0"/>
      <c r="ABR777" s="0"/>
      <c r="ABS777" s="0"/>
      <c r="ABT777" s="0"/>
      <c r="ABU777" s="0"/>
      <c r="ABV777" s="0"/>
      <c r="ABW777" s="0"/>
      <c r="ABX777" s="0"/>
      <c r="ABY777" s="0"/>
      <c r="ABZ777" s="0"/>
      <c r="ACA777" s="0"/>
      <c r="ACB777" s="0"/>
      <c r="ACC777" s="0"/>
      <c r="ACD777" s="0"/>
      <c r="ACE777" s="0"/>
      <c r="ACF777" s="0"/>
      <c r="ACG777" s="0"/>
      <c r="ACH777" s="0"/>
      <c r="ACI777" s="0"/>
      <c r="ACJ777" s="0"/>
      <c r="ACK777" s="0"/>
      <c r="ACL777" s="0"/>
      <c r="ACM777" s="0"/>
      <c r="ACN777" s="0"/>
      <c r="ACO777" s="0"/>
      <c r="ACP777" s="0"/>
      <c r="ACQ777" s="0"/>
      <c r="ACR777" s="0"/>
      <c r="ACS777" s="0"/>
      <c r="ACT777" s="0"/>
      <c r="ACU777" s="0"/>
      <c r="ACV777" s="0"/>
      <c r="ACW777" s="0"/>
      <c r="ACX777" s="0"/>
      <c r="ACY777" s="0"/>
      <c r="ACZ777" s="0"/>
      <c r="ADA777" s="0"/>
      <c r="ADB777" s="0"/>
      <c r="ADC777" s="0"/>
      <c r="ADD777" s="0"/>
      <c r="ADE777" s="0"/>
      <c r="ADF777" s="0"/>
      <c r="ADG777" s="0"/>
      <c r="ADH777" s="0"/>
      <c r="ADI777" s="0"/>
      <c r="ADJ777" s="0"/>
      <c r="ADK777" s="0"/>
      <c r="ADL777" s="0"/>
      <c r="ADM777" s="0"/>
      <c r="ADN777" s="0"/>
      <c r="ADO777" s="0"/>
      <c r="ADP777" s="0"/>
      <c r="ADQ777" s="0"/>
      <c r="ADR777" s="0"/>
      <c r="ADS777" s="0"/>
      <c r="ADT777" s="0"/>
      <c r="ADU777" s="0"/>
      <c r="ADV777" s="0"/>
      <c r="ADW777" s="0"/>
      <c r="ADX777" s="0"/>
      <c r="ADY777" s="0"/>
      <c r="ADZ777" s="0"/>
      <c r="AEA777" s="0"/>
      <c r="AEB777" s="0"/>
      <c r="AEC777" s="0"/>
      <c r="AED777" s="0"/>
      <c r="AEE777" s="0"/>
      <c r="AEF777" s="0"/>
      <c r="AEG777" s="0"/>
      <c r="AEH777" s="0"/>
      <c r="AEI777" s="0"/>
      <c r="AEJ777" s="0"/>
      <c r="AEK777" s="0"/>
      <c r="AEL777" s="0"/>
      <c r="AEM777" s="0"/>
      <c r="AEN777" s="0"/>
      <c r="AEO777" s="0"/>
      <c r="AEP777" s="0"/>
      <c r="AEQ777" s="0"/>
      <c r="AER777" s="0"/>
      <c r="AES777" s="0"/>
      <c r="AET777" s="0"/>
      <c r="AEU777" s="0"/>
      <c r="AEV777" s="0"/>
      <c r="AEW777" s="0"/>
      <c r="AEX777" s="0"/>
      <c r="AEY777" s="0"/>
      <c r="AEZ777" s="0"/>
      <c r="AFA777" s="0"/>
      <c r="AFB777" s="0"/>
      <c r="AFC777" s="0"/>
      <c r="AFD777" s="0"/>
      <c r="AFE777" s="0"/>
      <c r="AFF777" s="0"/>
      <c r="AFG777" s="0"/>
      <c r="AFH777" s="0"/>
      <c r="AFI777" s="0"/>
      <c r="AFJ777" s="0"/>
      <c r="AFK777" s="0"/>
      <c r="AFL777" s="0"/>
      <c r="AFM777" s="0"/>
      <c r="AFN777" s="0"/>
      <c r="AFO777" s="0"/>
      <c r="AFP777" s="0"/>
      <c r="AFQ777" s="0"/>
      <c r="AFR777" s="0"/>
      <c r="AFS777" s="0"/>
      <c r="AFT777" s="0"/>
      <c r="AFU777" s="0"/>
      <c r="AFV777" s="0"/>
      <c r="AFW777" s="0"/>
      <c r="AFX777" s="0"/>
      <c r="AFY777" s="0"/>
      <c r="AFZ777" s="0"/>
      <c r="AGA777" s="0"/>
      <c r="AGB777" s="0"/>
      <c r="AGC777" s="0"/>
      <c r="AGD777" s="0"/>
      <c r="AGE777" s="0"/>
      <c r="AGF777" s="0"/>
      <c r="AGG777" s="0"/>
      <c r="AGH777" s="0"/>
      <c r="AGI777" s="0"/>
      <c r="AGJ777" s="0"/>
      <c r="AGK777" s="0"/>
      <c r="AGL777" s="0"/>
      <c r="AGM777" s="0"/>
      <c r="AGN777" s="0"/>
      <c r="AGO777" s="0"/>
      <c r="AGP777" s="0"/>
      <c r="AGQ777" s="0"/>
      <c r="AGR777" s="0"/>
      <c r="AGS777" s="0"/>
      <c r="AGT777" s="0"/>
      <c r="AGU777" s="0"/>
      <c r="AGV777" s="0"/>
      <c r="AGW777" s="0"/>
      <c r="AGX777" s="0"/>
      <c r="AGY777" s="0"/>
      <c r="AGZ777" s="0"/>
      <c r="AHA777" s="0"/>
      <c r="AHB777" s="0"/>
      <c r="AHC777" s="0"/>
      <c r="AHD777" s="0"/>
      <c r="AHE777" s="0"/>
      <c r="AHF777" s="0"/>
      <c r="AHG777" s="0"/>
      <c r="AHH777" s="0"/>
      <c r="AHI777" s="0"/>
      <c r="AHJ777" s="0"/>
      <c r="AHK777" s="0"/>
      <c r="AHL777" s="0"/>
      <c r="AHM777" s="0"/>
      <c r="AHN777" s="0"/>
      <c r="AHO777" s="0"/>
      <c r="AHP777" s="0"/>
      <c r="AHQ777" s="0"/>
      <c r="AHR777" s="0"/>
      <c r="AHS777" s="0"/>
      <c r="AHT777" s="0"/>
      <c r="AHU777" s="0"/>
      <c r="AHV777" s="0"/>
      <c r="AHW777" s="0"/>
      <c r="AHX777" s="0"/>
      <c r="AHY777" s="0"/>
      <c r="AHZ777" s="0"/>
      <c r="AIA777" s="0"/>
      <c r="AIB777" s="0"/>
      <c r="AIC777" s="0"/>
      <c r="AID777" s="0"/>
      <c r="AIE777" s="0"/>
      <c r="AIF777" s="0"/>
      <c r="AIG777" s="0"/>
      <c r="AIH777" s="0"/>
      <c r="AII777" s="0"/>
      <c r="AIJ777" s="0"/>
      <c r="AIK777" s="0"/>
      <c r="AIL777" s="0"/>
      <c r="AIM777" s="0"/>
      <c r="AIN777" s="0"/>
      <c r="AIO777" s="0"/>
      <c r="AIP777" s="0"/>
      <c r="AIQ777" s="0"/>
      <c r="AIR777" s="0"/>
      <c r="AIS777" s="0"/>
      <c r="AIT777" s="0"/>
      <c r="AIU777" s="0"/>
      <c r="AIV777" s="0"/>
      <c r="AIW777" s="0"/>
      <c r="AIX777" s="0"/>
      <c r="AIY777" s="0"/>
      <c r="AIZ777" s="0"/>
      <c r="AJA777" s="0"/>
      <c r="AJB777" s="0"/>
      <c r="AJC777" s="0"/>
      <c r="AJD777" s="0"/>
      <c r="AJE777" s="0"/>
      <c r="AJF777" s="0"/>
      <c r="AJG777" s="0"/>
      <c r="AJH777" s="0"/>
      <c r="AJI777" s="0"/>
      <c r="AJJ777" s="0"/>
      <c r="AJK777" s="0"/>
      <c r="AJL777" s="0"/>
      <c r="AJM777" s="0"/>
      <c r="AJN777" s="0"/>
      <c r="AJO777" s="0"/>
      <c r="AJP777" s="0"/>
      <c r="AJQ777" s="0"/>
      <c r="AJR777" s="0"/>
      <c r="AJS777" s="0"/>
      <c r="AJT777" s="0"/>
      <c r="AJU777" s="0"/>
      <c r="AJV777" s="0"/>
      <c r="AJW777" s="0"/>
      <c r="AJX777" s="0"/>
      <c r="AJY777" s="0"/>
      <c r="AJZ777" s="0"/>
      <c r="AKA777" s="0"/>
      <c r="AKB777" s="0"/>
      <c r="AKC777" s="0"/>
      <c r="AKD777" s="0"/>
      <c r="AKE777" s="0"/>
      <c r="AKF777" s="0"/>
      <c r="AKG777" s="0"/>
      <c r="AKH777" s="0"/>
      <c r="AKI777" s="0"/>
      <c r="AKJ777" s="0"/>
      <c r="AKK777" s="0"/>
      <c r="AKL777" s="0"/>
      <c r="AKM777" s="0"/>
      <c r="AKN777" s="0"/>
      <c r="AKO777" s="0"/>
      <c r="AKP777" s="0"/>
      <c r="AKQ777" s="0"/>
      <c r="AKR777" s="0"/>
      <c r="AKS777" s="0"/>
      <c r="AKT777" s="0"/>
      <c r="AKU777" s="0"/>
      <c r="AKV777" s="0"/>
      <c r="AKW777" s="0"/>
      <c r="AKX777" s="0"/>
      <c r="AKY777" s="0"/>
      <c r="AKZ777" s="0"/>
      <c r="ALA777" s="0"/>
      <c r="ALB777" s="0"/>
      <c r="ALC777" s="0"/>
      <c r="ALD777" s="0"/>
      <c r="ALE777" s="0"/>
      <c r="ALF777" s="0"/>
      <c r="ALG777" s="0"/>
      <c r="ALH777" s="0"/>
      <c r="ALI777" s="0"/>
      <c r="ALJ777" s="0"/>
      <c r="ALK777" s="0"/>
      <c r="ALL777" s="0"/>
      <c r="ALM777" s="0"/>
      <c r="ALN777" s="0"/>
      <c r="ALO777" s="0"/>
      <c r="ALP777" s="0"/>
      <c r="ALQ777" s="0"/>
      <c r="ALR777" s="0"/>
      <c r="ALS777" s="0"/>
      <c r="ALT777" s="0"/>
      <c r="ALU777" s="0"/>
      <c r="ALV777" s="0"/>
      <c r="ALW777" s="0"/>
      <c r="ALX777" s="0"/>
      <c r="ALY777" s="0"/>
      <c r="ALZ777" s="0"/>
      <c r="AMA777" s="0"/>
      <c r="AMB777" s="0"/>
      <c r="AMC777" s="0"/>
      <c r="AMD777" s="0"/>
      <c r="AME777" s="0"/>
      <c r="AMF777" s="0"/>
      <c r="AMG777" s="0"/>
      <c r="AMH777" s="0"/>
      <c r="AMI777" s="0"/>
      <c r="AMJ777" s="0"/>
    </row>
    <row r="778" customFormat="false" ht="13" hidden="false" customHeight="false" outlineLevel="0" collapsed="false">
      <c r="A778" s="2" t="s">
        <v>10571</v>
      </c>
      <c r="B778" s="2" t="s">
        <v>10572</v>
      </c>
      <c r="C778" s="0"/>
      <c r="D778" s="0"/>
      <c r="E778" s="0"/>
      <c r="F778" s="2" t="s">
        <v>6556</v>
      </c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/>
      <c r="BJ778" s="0"/>
      <c r="BK778" s="0"/>
      <c r="BL778" s="0"/>
      <c r="BM778" s="0"/>
      <c r="BN778" s="0"/>
      <c r="BO778" s="0"/>
      <c r="BP778" s="0"/>
      <c r="BQ778" s="0"/>
      <c r="BR778" s="0"/>
      <c r="BS778" s="0"/>
      <c r="BT778" s="0"/>
      <c r="BU778" s="0"/>
      <c r="BV778" s="0"/>
      <c r="BW778" s="0"/>
      <c r="BX778" s="0"/>
      <c r="BY778" s="0"/>
      <c r="BZ778" s="0"/>
      <c r="CA778" s="0"/>
      <c r="CB778" s="0"/>
      <c r="CC778" s="0"/>
      <c r="CD778" s="0"/>
      <c r="CE778" s="0"/>
      <c r="CF778" s="0"/>
      <c r="CG778" s="0"/>
      <c r="CH778" s="0"/>
      <c r="CI778" s="0"/>
      <c r="CJ778" s="0"/>
      <c r="CK778" s="0"/>
      <c r="CL778" s="0"/>
      <c r="CM778" s="0"/>
      <c r="CN778" s="0"/>
      <c r="CO778" s="0"/>
      <c r="CP778" s="0"/>
      <c r="CQ778" s="0"/>
      <c r="CR778" s="0"/>
      <c r="CS778" s="0"/>
      <c r="CT778" s="0"/>
      <c r="CU778" s="0"/>
      <c r="CV778" s="0"/>
      <c r="CW778" s="0"/>
      <c r="CX778" s="0"/>
      <c r="CY778" s="0"/>
      <c r="CZ778" s="0"/>
      <c r="DA778" s="0"/>
      <c r="DB778" s="0"/>
      <c r="DC778" s="0"/>
      <c r="DD778" s="0"/>
      <c r="DE778" s="0"/>
      <c r="DF778" s="0"/>
      <c r="DG778" s="0"/>
      <c r="DH778" s="0"/>
      <c r="DI778" s="0"/>
      <c r="DJ778" s="0"/>
      <c r="DK778" s="0"/>
      <c r="DL778" s="0"/>
      <c r="DM778" s="0"/>
      <c r="DN778" s="0"/>
      <c r="DO778" s="0"/>
      <c r="DP778" s="0"/>
      <c r="DQ778" s="0"/>
      <c r="DR778" s="0"/>
      <c r="DS778" s="0"/>
      <c r="DT778" s="0"/>
      <c r="DU778" s="0"/>
      <c r="DV778" s="0"/>
      <c r="DW778" s="0"/>
      <c r="DX778" s="0"/>
      <c r="DY778" s="0"/>
      <c r="DZ778" s="0"/>
      <c r="EA778" s="0"/>
      <c r="EB778" s="0"/>
      <c r="EC778" s="0"/>
      <c r="ED778" s="0"/>
      <c r="EE778" s="0"/>
      <c r="EF778" s="0"/>
      <c r="EG778" s="0"/>
      <c r="EH778" s="0"/>
      <c r="EI778" s="0"/>
      <c r="EJ778" s="0"/>
      <c r="EK778" s="0"/>
      <c r="EL778" s="0"/>
      <c r="EM778" s="0"/>
      <c r="EN778" s="0"/>
      <c r="EO778" s="0"/>
      <c r="EP778" s="0"/>
      <c r="EQ778" s="0"/>
      <c r="ER778" s="0"/>
      <c r="ES778" s="0"/>
      <c r="ET778" s="0"/>
      <c r="EU778" s="0"/>
      <c r="EV778" s="0"/>
      <c r="EW778" s="0"/>
      <c r="EX778" s="0"/>
      <c r="EY778" s="0"/>
      <c r="EZ778" s="0"/>
      <c r="FA778" s="0"/>
      <c r="FB778" s="0"/>
      <c r="FC778" s="0"/>
      <c r="FD778" s="0"/>
      <c r="FE778" s="0"/>
      <c r="FF778" s="0"/>
      <c r="FG778" s="0"/>
      <c r="FH778" s="0"/>
      <c r="FI778" s="0"/>
      <c r="FJ778" s="0"/>
      <c r="FK778" s="0"/>
      <c r="FL778" s="0"/>
      <c r="FM778" s="0"/>
      <c r="FN778" s="0"/>
      <c r="FO778" s="0"/>
      <c r="FP778" s="0"/>
      <c r="FQ778" s="0"/>
      <c r="FR778" s="0"/>
      <c r="FS778" s="0"/>
      <c r="FT778" s="0"/>
      <c r="FU778" s="0"/>
      <c r="FV778" s="0"/>
      <c r="FW778" s="0"/>
      <c r="FX778" s="0"/>
      <c r="FY778" s="0"/>
      <c r="FZ778" s="0"/>
      <c r="GA778" s="0"/>
      <c r="GB778" s="0"/>
      <c r="GC778" s="0"/>
      <c r="GD778" s="0"/>
      <c r="GE778" s="0"/>
      <c r="GF778" s="0"/>
      <c r="GG778" s="0"/>
      <c r="GH778" s="0"/>
      <c r="GI778" s="0"/>
      <c r="GJ778" s="0"/>
      <c r="GK778" s="0"/>
      <c r="GL778" s="0"/>
      <c r="GM778" s="0"/>
      <c r="GN778" s="0"/>
      <c r="GO778" s="0"/>
      <c r="GP778" s="0"/>
      <c r="GQ778" s="0"/>
      <c r="GR778" s="0"/>
      <c r="GS778" s="0"/>
      <c r="GT778" s="0"/>
      <c r="GU778" s="0"/>
      <c r="GV778" s="0"/>
      <c r="GW778" s="0"/>
      <c r="GX778" s="0"/>
      <c r="GY778" s="0"/>
      <c r="GZ778" s="0"/>
      <c r="HA778" s="0"/>
      <c r="HB778" s="0"/>
      <c r="HC778" s="0"/>
      <c r="HD778" s="0"/>
      <c r="HE778" s="0"/>
      <c r="HF778" s="0"/>
      <c r="HG778" s="0"/>
      <c r="HH778" s="0"/>
      <c r="HI778" s="0"/>
      <c r="HJ778" s="0"/>
      <c r="HK778" s="0"/>
      <c r="HL778" s="0"/>
      <c r="HM778" s="0"/>
      <c r="HN778" s="0"/>
      <c r="HO778" s="0"/>
      <c r="HP778" s="0"/>
      <c r="HQ778" s="0"/>
      <c r="HR778" s="0"/>
      <c r="HS778" s="0"/>
      <c r="HT778" s="0"/>
      <c r="HU778" s="0"/>
      <c r="HV778" s="0"/>
      <c r="HW778" s="0"/>
      <c r="HX778" s="0"/>
      <c r="HY778" s="0"/>
      <c r="HZ778" s="0"/>
      <c r="IA778" s="0"/>
      <c r="IB778" s="0"/>
      <c r="IC778" s="0"/>
      <c r="ID778" s="0"/>
      <c r="IE778" s="0"/>
      <c r="IF778" s="0"/>
      <c r="IG778" s="0"/>
      <c r="IH778" s="0"/>
      <c r="II778" s="0"/>
      <c r="IJ778" s="0"/>
      <c r="IK778" s="0"/>
      <c r="IL778" s="0"/>
      <c r="IM778" s="0"/>
      <c r="IN778" s="0"/>
      <c r="IO778" s="0"/>
      <c r="IP778" s="0"/>
      <c r="IQ778" s="0"/>
      <c r="IR778" s="0"/>
      <c r="IS778" s="0"/>
      <c r="IT778" s="0"/>
      <c r="IU778" s="0"/>
      <c r="IV778" s="0"/>
      <c r="IW778" s="0"/>
      <c r="IX778" s="0"/>
      <c r="IY778" s="0"/>
      <c r="IZ778" s="0"/>
      <c r="JA778" s="0"/>
      <c r="JB778" s="0"/>
      <c r="JC778" s="0"/>
      <c r="JD778" s="0"/>
      <c r="JE778" s="0"/>
      <c r="JF778" s="0"/>
      <c r="JG778" s="0"/>
      <c r="JH778" s="0"/>
      <c r="JI778" s="0"/>
      <c r="JJ778" s="0"/>
      <c r="JK778" s="0"/>
      <c r="JL778" s="0"/>
      <c r="JM778" s="0"/>
      <c r="JN778" s="0"/>
      <c r="JO778" s="0"/>
      <c r="JP778" s="0"/>
      <c r="JQ778" s="0"/>
      <c r="JR778" s="0"/>
      <c r="JS778" s="0"/>
      <c r="JT778" s="0"/>
      <c r="JU778" s="0"/>
      <c r="JV778" s="0"/>
      <c r="JW778" s="0"/>
      <c r="JX778" s="0"/>
      <c r="JY778" s="0"/>
      <c r="JZ778" s="0"/>
      <c r="KA778" s="0"/>
      <c r="KB778" s="0"/>
      <c r="KC778" s="0"/>
      <c r="KD778" s="0"/>
      <c r="KE778" s="0"/>
      <c r="KF778" s="0"/>
      <c r="KG778" s="0"/>
      <c r="KH778" s="0"/>
      <c r="KI778" s="0"/>
      <c r="KJ778" s="0"/>
      <c r="KK778" s="0"/>
      <c r="KL778" s="0"/>
      <c r="KM778" s="0"/>
      <c r="KN778" s="0"/>
      <c r="KO778" s="0"/>
      <c r="KP778" s="0"/>
      <c r="KQ778" s="0"/>
      <c r="KR778" s="0"/>
      <c r="KS778" s="0"/>
      <c r="KT778" s="0"/>
      <c r="KU778" s="0"/>
      <c r="KV778" s="0"/>
      <c r="KW778" s="0"/>
      <c r="KX778" s="0"/>
      <c r="KY778" s="0"/>
      <c r="KZ778" s="0"/>
      <c r="LA778" s="0"/>
      <c r="LB778" s="0"/>
      <c r="LC778" s="0"/>
      <c r="LD778" s="0"/>
      <c r="LE778" s="0"/>
      <c r="LF778" s="0"/>
      <c r="LG778" s="0"/>
      <c r="LH778" s="0"/>
      <c r="LI778" s="0"/>
      <c r="LJ778" s="0"/>
      <c r="LK778" s="0"/>
      <c r="LL778" s="0"/>
      <c r="LM778" s="0"/>
      <c r="LN778" s="0"/>
      <c r="LO778" s="0"/>
      <c r="LP778" s="0"/>
      <c r="LQ778" s="0"/>
      <c r="LR778" s="0"/>
      <c r="LS778" s="0"/>
      <c r="LT778" s="0"/>
      <c r="LU778" s="0"/>
      <c r="LV778" s="0"/>
      <c r="LW778" s="0"/>
      <c r="LX778" s="0"/>
      <c r="LY778" s="0"/>
      <c r="LZ778" s="0"/>
      <c r="MA778" s="0"/>
      <c r="MB778" s="0"/>
      <c r="MC778" s="0"/>
      <c r="MD778" s="0"/>
      <c r="ME778" s="0"/>
      <c r="MF778" s="0"/>
      <c r="MG778" s="0"/>
      <c r="MH778" s="0"/>
      <c r="MI778" s="0"/>
      <c r="MJ778" s="0"/>
      <c r="MK778" s="0"/>
      <c r="ML778" s="0"/>
      <c r="MM778" s="0"/>
      <c r="MN778" s="0"/>
      <c r="MO778" s="0"/>
      <c r="MP778" s="0"/>
      <c r="MQ778" s="0"/>
      <c r="MR778" s="0"/>
      <c r="MS778" s="0"/>
      <c r="MT778" s="0"/>
      <c r="MU778" s="0"/>
      <c r="MV778" s="0"/>
      <c r="MW778" s="0"/>
      <c r="MX778" s="0"/>
      <c r="MY778" s="0"/>
      <c r="MZ778" s="0"/>
      <c r="NA778" s="0"/>
      <c r="NB778" s="0"/>
      <c r="NC778" s="0"/>
      <c r="ND778" s="0"/>
      <c r="NE778" s="0"/>
      <c r="NF778" s="0"/>
      <c r="NG778" s="0"/>
      <c r="NH778" s="0"/>
      <c r="NI778" s="0"/>
      <c r="NJ778" s="0"/>
      <c r="NK778" s="0"/>
      <c r="NL778" s="0"/>
      <c r="NM778" s="0"/>
      <c r="NN778" s="0"/>
      <c r="NO778" s="0"/>
      <c r="NP778" s="0"/>
      <c r="NQ778" s="0"/>
      <c r="NR778" s="0"/>
      <c r="NS778" s="0"/>
      <c r="NT778" s="0"/>
      <c r="NU778" s="0"/>
      <c r="NV778" s="0"/>
      <c r="NW778" s="0"/>
      <c r="NX778" s="0"/>
      <c r="NY778" s="0"/>
      <c r="NZ778" s="0"/>
      <c r="OA778" s="0"/>
      <c r="OB778" s="0"/>
      <c r="OC778" s="0"/>
      <c r="OD778" s="0"/>
      <c r="OE778" s="0"/>
      <c r="OF778" s="0"/>
      <c r="OG778" s="0"/>
      <c r="OH778" s="0"/>
      <c r="OI778" s="0"/>
      <c r="OJ778" s="0"/>
      <c r="OK778" s="0"/>
      <c r="OL778" s="0"/>
      <c r="OM778" s="0"/>
      <c r="ON778" s="0"/>
      <c r="OO778" s="0"/>
      <c r="OP778" s="0"/>
      <c r="OQ778" s="0"/>
      <c r="OR778" s="0"/>
      <c r="OS778" s="0"/>
      <c r="OT778" s="0"/>
      <c r="OU778" s="0"/>
      <c r="OV778" s="0"/>
      <c r="OW778" s="0"/>
      <c r="OX778" s="0"/>
      <c r="OY778" s="0"/>
      <c r="OZ778" s="0"/>
      <c r="PA778" s="0"/>
      <c r="PB778" s="0"/>
      <c r="PC778" s="0"/>
      <c r="PD778" s="0"/>
      <c r="PE778" s="0"/>
      <c r="PF778" s="0"/>
      <c r="PG778" s="0"/>
      <c r="PH778" s="0"/>
      <c r="PI778" s="0"/>
      <c r="PJ778" s="0"/>
      <c r="PK778" s="0"/>
      <c r="PL778" s="0"/>
      <c r="PM778" s="0"/>
      <c r="PN778" s="0"/>
      <c r="PO778" s="0"/>
      <c r="PP778" s="0"/>
      <c r="PQ778" s="0"/>
      <c r="PR778" s="0"/>
      <c r="PS778" s="0"/>
      <c r="PT778" s="0"/>
      <c r="PU778" s="0"/>
      <c r="PV778" s="0"/>
      <c r="PW778" s="0"/>
      <c r="PX778" s="0"/>
      <c r="PY778" s="0"/>
      <c r="PZ778" s="0"/>
      <c r="QA778" s="0"/>
      <c r="QB778" s="0"/>
      <c r="QC778" s="0"/>
      <c r="QD778" s="0"/>
      <c r="QE778" s="0"/>
      <c r="QF778" s="0"/>
      <c r="QG778" s="0"/>
      <c r="QH778" s="0"/>
      <c r="QI778" s="0"/>
      <c r="QJ778" s="0"/>
      <c r="QK778" s="0"/>
      <c r="QL778" s="0"/>
      <c r="QM778" s="0"/>
      <c r="QN778" s="0"/>
      <c r="QO778" s="0"/>
      <c r="QP778" s="0"/>
      <c r="QQ778" s="0"/>
      <c r="QR778" s="0"/>
      <c r="QS778" s="0"/>
      <c r="QT778" s="0"/>
      <c r="QU778" s="0"/>
      <c r="QV778" s="0"/>
      <c r="QW778" s="0"/>
      <c r="QX778" s="0"/>
      <c r="QY778" s="0"/>
      <c r="QZ778" s="0"/>
      <c r="RA778" s="0"/>
      <c r="RB778" s="0"/>
      <c r="RC778" s="0"/>
      <c r="RD778" s="0"/>
      <c r="RE778" s="0"/>
      <c r="RF778" s="0"/>
      <c r="RG778" s="0"/>
      <c r="RH778" s="0"/>
      <c r="RI778" s="0"/>
      <c r="RJ778" s="0"/>
      <c r="RK778" s="0"/>
      <c r="RL778" s="0"/>
      <c r="RM778" s="0"/>
      <c r="RN778" s="0"/>
      <c r="RO778" s="0"/>
      <c r="RP778" s="0"/>
      <c r="RQ778" s="0"/>
      <c r="RR778" s="0"/>
      <c r="RS778" s="0"/>
      <c r="RT778" s="0"/>
      <c r="RU778" s="0"/>
      <c r="RV778" s="0"/>
      <c r="RW778" s="0"/>
      <c r="RX778" s="0"/>
      <c r="RY778" s="0"/>
      <c r="RZ778" s="0"/>
      <c r="SA778" s="0"/>
      <c r="SB778" s="0"/>
      <c r="SC778" s="0"/>
      <c r="SD778" s="0"/>
      <c r="SE778" s="0"/>
      <c r="SF778" s="0"/>
      <c r="SG778" s="0"/>
      <c r="SH778" s="0"/>
      <c r="SI778" s="0"/>
      <c r="SJ778" s="0"/>
      <c r="SK778" s="0"/>
      <c r="SL778" s="0"/>
      <c r="SM778" s="0"/>
      <c r="SN778" s="0"/>
      <c r="SO778" s="0"/>
      <c r="SP778" s="0"/>
      <c r="SQ778" s="0"/>
      <c r="SR778" s="0"/>
      <c r="SS778" s="0"/>
      <c r="ST778" s="0"/>
      <c r="SU778" s="0"/>
      <c r="SV778" s="0"/>
      <c r="SW778" s="0"/>
      <c r="SX778" s="0"/>
      <c r="SY778" s="0"/>
      <c r="SZ778" s="0"/>
      <c r="TA778" s="0"/>
      <c r="TB778" s="0"/>
      <c r="TC778" s="0"/>
      <c r="TD778" s="0"/>
      <c r="TE778" s="0"/>
      <c r="TF778" s="0"/>
      <c r="TG778" s="0"/>
      <c r="TH778" s="0"/>
      <c r="TI778" s="0"/>
      <c r="TJ778" s="0"/>
      <c r="TK778" s="0"/>
      <c r="TL778" s="0"/>
      <c r="TM778" s="0"/>
      <c r="TN778" s="0"/>
      <c r="TO778" s="0"/>
      <c r="TP778" s="0"/>
      <c r="TQ778" s="0"/>
      <c r="TR778" s="0"/>
      <c r="TS778" s="0"/>
      <c r="TT778" s="0"/>
      <c r="TU778" s="0"/>
      <c r="TV778" s="0"/>
      <c r="TW778" s="0"/>
      <c r="TX778" s="0"/>
      <c r="TY778" s="0"/>
      <c r="TZ778" s="0"/>
      <c r="UA778" s="0"/>
      <c r="UB778" s="0"/>
      <c r="UC778" s="0"/>
      <c r="UD778" s="0"/>
      <c r="UE778" s="0"/>
      <c r="UF778" s="0"/>
      <c r="UG778" s="0"/>
      <c r="UH778" s="0"/>
      <c r="UI778" s="0"/>
      <c r="UJ778" s="0"/>
      <c r="UK778" s="0"/>
      <c r="UL778" s="0"/>
      <c r="UM778" s="0"/>
      <c r="UN778" s="0"/>
      <c r="UO778" s="0"/>
      <c r="UP778" s="0"/>
      <c r="UQ778" s="0"/>
      <c r="UR778" s="0"/>
      <c r="US778" s="0"/>
      <c r="UT778" s="0"/>
      <c r="UU778" s="0"/>
      <c r="UV778" s="0"/>
      <c r="UW778" s="0"/>
      <c r="UX778" s="0"/>
      <c r="UY778" s="0"/>
      <c r="UZ778" s="0"/>
      <c r="VA778" s="0"/>
      <c r="VB778" s="0"/>
      <c r="VC778" s="0"/>
      <c r="VD778" s="0"/>
      <c r="VE778" s="0"/>
      <c r="VF778" s="0"/>
      <c r="VG778" s="0"/>
      <c r="VH778" s="0"/>
      <c r="VI778" s="0"/>
      <c r="VJ778" s="0"/>
      <c r="VK778" s="0"/>
      <c r="VL778" s="0"/>
      <c r="VM778" s="0"/>
      <c r="VN778" s="0"/>
      <c r="VO778" s="0"/>
      <c r="VP778" s="0"/>
      <c r="VQ778" s="0"/>
      <c r="VR778" s="0"/>
      <c r="VS778" s="0"/>
      <c r="VT778" s="0"/>
      <c r="VU778" s="0"/>
      <c r="VV778" s="0"/>
      <c r="VW778" s="0"/>
      <c r="VX778" s="0"/>
      <c r="VY778" s="0"/>
      <c r="VZ778" s="0"/>
      <c r="WA778" s="0"/>
      <c r="WB778" s="0"/>
      <c r="WC778" s="0"/>
      <c r="WD778" s="0"/>
      <c r="WE778" s="0"/>
      <c r="WF778" s="0"/>
      <c r="WG778" s="0"/>
      <c r="WH778" s="0"/>
      <c r="WI778" s="0"/>
      <c r="WJ778" s="0"/>
      <c r="WK778" s="0"/>
      <c r="WL778" s="0"/>
      <c r="WM778" s="0"/>
      <c r="WN778" s="0"/>
      <c r="WO778" s="0"/>
      <c r="WP778" s="0"/>
      <c r="WQ778" s="0"/>
      <c r="WR778" s="0"/>
      <c r="WS778" s="0"/>
      <c r="WT778" s="0"/>
      <c r="WU778" s="0"/>
      <c r="WV778" s="0"/>
      <c r="WW778" s="0"/>
      <c r="WX778" s="0"/>
      <c r="WY778" s="0"/>
      <c r="WZ778" s="0"/>
      <c r="XA778" s="0"/>
      <c r="XB778" s="0"/>
      <c r="XC778" s="0"/>
      <c r="XD778" s="0"/>
      <c r="XE778" s="0"/>
      <c r="XF778" s="0"/>
      <c r="XG778" s="0"/>
      <c r="XH778" s="0"/>
      <c r="XI778" s="0"/>
      <c r="XJ778" s="0"/>
      <c r="XK778" s="0"/>
      <c r="XL778" s="0"/>
      <c r="XM778" s="0"/>
      <c r="XN778" s="0"/>
      <c r="XO778" s="0"/>
      <c r="XP778" s="0"/>
      <c r="XQ778" s="0"/>
      <c r="XR778" s="0"/>
      <c r="XS778" s="0"/>
      <c r="XT778" s="0"/>
      <c r="XU778" s="0"/>
      <c r="XV778" s="0"/>
      <c r="XW778" s="0"/>
      <c r="XX778" s="0"/>
      <c r="XY778" s="0"/>
      <c r="XZ778" s="0"/>
      <c r="YA778" s="0"/>
      <c r="YB778" s="0"/>
      <c r="YC778" s="0"/>
      <c r="YD778" s="0"/>
      <c r="YE778" s="0"/>
      <c r="YF778" s="0"/>
      <c r="YG778" s="0"/>
      <c r="YH778" s="0"/>
      <c r="YI778" s="0"/>
      <c r="YJ778" s="0"/>
      <c r="YK778" s="0"/>
      <c r="YL778" s="0"/>
      <c r="YM778" s="0"/>
      <c r="YN778" s="0"/>
      <c r="YO778" s="0"/>
      <c r="YP778" s="0"/>
      <c r="YQ778" s="0"/>
      <c r="YR778" s="0"/>
      <c r="YS778" s="0"/>
      <c r="YT778" s="0"/>
      <c r="YU778" s="0"/>
      <c r="YV778" s="0"/>
      <c r="YW778" s="0"/>
      <c r="YX778" s="0"/>
      <c r="YY778" s="0"/>
      <c r="YZ778" s="0"/>
      <c r="ZA778" s="0"/>
      <c r="ZB778" s="0"/>
      <c r="ZC778" s="0"/>
      <c r="ZD778" s="0"/>
      <c r="ZE778" s="0"/>
      <c r="ZF778" s="0"/>
      <c r="ZG778" s="0"/>
      <c r="ZH778" s="0"/>
      <c r="ZI778" s="0"/>
      <c r="ZJ778" s="0"/>
      <c r="ZK778" s="0"/>
      <c r="ZL778" s="0"/>
      <c r="ZM778" s="0"/>
      <c r="ZN778" s="0"/>
      <c r="ZO778" s="0"/>
      <c r="ZP778" s="0"/>
      <c r="ZQ778" s="0"/>
      <c r="ZR778" s="0"/>
      <c r="ZS778" s="0"/>
      <c r="ZT778" s="0"/>
      <c r="ZU778" s="0"/>
      <c r="ZV778" s="0"/>
      <c r="ZW778" s="0"/>
      <c r="ZX778" s="0"/>
      <c r="ZY778" s="0"/>
      <c r="ZZ778" s="0"/>
      <c r="AAA778" s="0"/>
      <c r="AAB778" s="0"/>
      <c r="AAC778" s="0"/>
      <c r="AAD778" s="0"/>
      <c r="AAE778" s="0"/>
      <c r="AAF778" s="0"/>
      <c r="AAG778" s="0"/>
      <c r="AAH778" s="0"/>
      <c r="AAI778" s="0"/>
      <c r="AAJ778" s="0"/>
      <c r="AAK778" s="0"/>
      <c r="AAL778" s="0"/>
      <c r="AAM778" s="0"/>
      <c r="AAN778" s="0"/>
      <c r="AAO778" s="0"/>
      <c r="AAP778" s="0"/>
      <c r="AAQ778" s="0"/>
      <c r="AAR778" s="0"/>
      <c r="AAS778" s="0"/>
      <c r="AAT778" s="0"/>
      <c r="AAU778" s="0"/>
      <c r="AAV778" s="0"/>
      <c r="AAW778" s="0"/>
      <c r="AAX778" s="0"/>
      <c r="AAY778" s="0"/>
      <c r="AAZ778" s="0"/>
      <c r="ABA778" s="0"/>
      <c r="ABB778" s="0"/>
      <c r="ABC778" s="0"/>
      <c r="ABD778" s="0"/>
      <c r="ABE778" s="0"/>
      <c r="ABF778" s="0"/>
      <c r="ABG778" s="0"/>
      <c r="ABH778" s="0"/>
      <c r="ABI778" s="0"/>
      <c r="ABJ778" s="0"/>
      <c r="ABK778" s="0"/>
      <c r="ABL778" s="0"/>
      <c r="ABM778" s="0"/>
      <c r="ABN778" s="0"/>
      <c r="ABO778" s="0"/>
      <c r="ABP778" s="0"/>
      <c r="ABQ778" s="0"/>
      <c r="ABR778" s="0"/>
      <c r="ABS778" s="0"/>
      <c r="ABT778" s="0"/>
      <c r="ABU778" s="0"/>
      <c r="ABV778" s="0"/>
      <c r="ABW778" s="0"/>
      <c r="ABX778" s="0"/>
      <c r="ABY778" s="0"/>
      <c r="ABZ778" s="0"/>
      <c r="ACA778" s="0"/>
      <c r="ACB778" s="0"/>
      <c r="ACC778" s="0"/>
      <c r="ACD778" s="0"/>
      <c r="ACE778" s="0"/>
      <c r="ACF778" s="0"/>
      <c r="ACG778" s="0"/>
      <c r="ACH778" s="0"/>
      <c r="ACI778" s="0"/>
      <c r="ACJ778" s="0"/>
      <c r="ACK778" s="0"/>
      <c r="ACL778" s="0"/>
      <c r="ACM778" s="0"/>
      <c r="ACN778" s="0"/>
      <c r="ACO778" s="0"/>
      <c r="ACP778" s="0"/>
      <c r="ACQ778" s="0"/>
      <c r="ACR778" s="0"/>
      <c r="ACS778" s="0"/>
      <c r="ACT778" s="0"/>
      <c r="ACU778" s="0"/>
      <c r="ACV778" s="0"/>
      <c r="ACW778" s="0"/>
      <c r="ACX778" s="0"/>
      <c r="ACY778" s="0"/>
      <c r="ACZ778" s="0"/>
      <c r="ADA778" s="0"/>
      <c r="ADB778" s="0"/>
      <c r="ADC778" s="0"/>
      <c r="ADD778" s="0"/>
      <c r="ADE778" s="0"/>
      <c r="ADF778" s="0"/>
      <c r="ADG778" s="0"/>
      <c r="ADH778" s="0"/>
      <c r="ADI778" s="0"/>
      <c r="ADJ778" s="0"/>
      <c r="ADK778" s="0"/>
      <c r="ADL778" s="0"/>
      <c r="ADM778" s="0"/>
      <c r="ADN778" s="0"/>
      <c r="ADO778" s="0"/>
      <c r="ADP778" s="0"/>
      <c r="ADQ778" s="0"/>
      <c r="ADR778" s="0"/>
      <c r="ADS778" s="0"/>
      <c r="ADT778" s="0"/>
      <c r="ADU778" s="0"/>
      <c r="ADV778" s="0"/>
      <c r="ADW778" s="0"/>
      <c r="ADX778" s="0"/>
      <c r="ADY778" s="0"/>
      <c r="ADZ778" s="0"/>
      <c r="AEA778" s="0"/>
      <c r="AEB778" s="0"/>
      <c r="AEC778" s="0"/>
      <c r="AED778" s="0"/>
      <c r="AEE778" s="0"/>
      <c r="AEF778" s="0"/>
      <c r="AEG778" s="0"/>
      <c r="AEH778" s="0"/>
      <c r="AEI778" s="0"/>
      <c r="AEJ778" s="0"/>
      <c r="AEK778" s="0"/>
      <c r="AEL778" s="0"/>
      <c r="AEM778" s="0"/>
      <c r="AEN778" s="0"/>
      <c r="AEO778" s="0"/>
      <c r="AEP778" s="0"/>
      <c r="AEQ778" s="0"/>
      <c r="AER778" s="0"/>
      <c r="AES778" s="0"/>
      <c r="AET778" s="0"/>
      <c r="AEU778" s="0"/>
      <c r="AEV778" s="0"/>
      <c r="AEW778" s="0"/>
      <c r="AEX778" s="0"/>
      <c r="AEY778" s="0"/>
      <c r="AEZ778" s="0"/>
      <c r="AFA778" s="0"/>
      <c r="AFB778" s="0"/>
      <c r="AFC778" s="0"/>
      <c r="AFD778" s="0"/>
      <c r="AFE778" s="0"/>
      <c r="AFF778" s="0"/>
      <c r="AFG778" s="0"/>
      <c r="AFH778" s="0"/>
      <c r="AFI778" s="0"/>
      <c r="AFJ778" s="0"/>
      <c r="AFK778" s="0"/>
      <c r="AFL778" s="0"/>
      <c r="AFM778" s="0"/>
      <c r="AFN778" s="0"/>
      <c r="AFO778" s="0"/>
      <c r="AFP778" s="0"/>
      <c r="AFQ778" s="0"/>
      <c r="AFR778" s="0"/>
      <c r="AFS778" s="0"/>
      <c r="AFT778" s="0"/>
      <c r="AFU778" s="0"/>
      <c r="AFV778" s="0"/>
      <c r="AFW778" s="0"/>
      <c r="AFX778" s="0"/>
      <c r="AFY778" s="0"/>
      <c r="AFZ778" s="0"/>
      <c r="AGA778" s="0"/>
      <c r="AGB778" s="0"/>
      <c r="AGC778" s="0"/>
      <c r="AGD778" s="0"/>
      <c r="AGE778" s="0"/>
      <c r="AGF778" s="0"/>
      <c r="AGG778" s="0"/>
      <c r="AGH778" s="0"/>
      <c r="AGI778" s="0"/>
      <c r="AGJ778" s="0"/>
      <c r="AGK778" s="0"/>
      <c r="AGL778" s="0"/>
      <c r="AGM778" s="0"/>
      <c r="AGN778" s="0"/>
      <c r="AGO778" s="0"/>
      <c r="AGP778" s="0"/>
      <c r="AGQ778" s="0"/>
      <c r="AGR778" s="0"/>
      <c r="AGS778" s="0"/>
      <c r="AGT778" s="0"/>
      <c r="AGU778" s="0"/>
      <c r="AGV778" s="0"/>
      <c r="AGW778" s="0"/>
      <c r="AGX778" s="0"/>
      <c r="AGY778" s="0"/>
      <c r="AGZ778" s="0"/>
      <c r="AHA778" s="0"/>
      <c r="AHB778" s="0"/>
      <c r="AHC778" s="0"/>
      <c r="AHD778" s="0"/>
      <c r="AHE778" s="0"/>
      <c r="AHF778" s="0"/>
      <c r="AHG778" s="0"/>
      <c r="AHH778" s="0"/>
      <c r="AHI778" s="0"/>
      <c r="AHJ778" s="0"/>
      <c r="AHK778" s="0"/>
      <c r="AHL778" s="0"/>
      <c r="AHM778" s="0"/>
      <c r="AHN778" s="0"/>
      <c r="AHO778" s="0"/>
      <c r="AHP778" s="0"/>
      <c r="AHQ778" s="0"/>
      <c r="AHR778" s="0"/>
      <c r="AHS778" s="0"/>
      <c r="AHT778" s="0"/>
      <c r="AHU778" s="0"/>
      <c r="AHV778" s="0"/>
      <c r="AHW778" s="0"/>
      <c r="AHX778" s="0"/>
      <c r="AHY778" s="0"/>
      <c r="AHZ778" s="0"/>
      <c r="AIA778" s="0"/>
      <c r="AIB778" s="0"/>
      <c r="AIC778" s="0"/>
      <c r="AID778" s="0"/>
      <c r="AIE778" s="0"/>
      <c r="AIF778" s="0"/>
      <c r="AIG778" s="0"/>
      <c r="AIH778" s="0"/>
      <c r="AII778" s="0"/>
      <c r="AIJ778" s="0"/>
      <c r="AIK778" s="0"/>
      <c r="AIL778" s="0"/>
      <c r="AIM778" s="0"/>
      <c r="AIN778" s="0"/>
      <c r="AIO778" s="0"/>
      <c r="AIP778" s="0"/>
      <c r="AIQ778" s="0"/>
      <c r="AIR778" s="0"/>
      <c r="AIS778" s="0"/>
      <c r="AIT778" s="0"/>
      <c r="AIU778" s="0"/>
      <c r="AIV778" s="0"/>
      <c r="AIW778" s="0"/>
      <c r="AIX778" s="0"/>
      <c r="AIY778" s="0"/>
      <c r="AIZ778" s="0"/>
      <c r="AJA778" s="0"/>
      <c r="AJB778" s="0"/>
      <c r="AJC778" s="0"/>
      <c r="AJD778" s="0"/>
      <c r="AJE778" s="0"/>
      <c r="AJF778" s="0"/>
      <c r="AJG778" s="0"/>
      <c r="AJH778" s="0"/>
      <c r="AJI778" s="0"/>
      <c r="AJJ778" s="0"/>
      <c r="AJK778" s="0"/>
      <c r="AJL778" s="0"/>
      <c r="AJM778" s="0"/>
      <c r="AJN778" s="0"/>
      <c r="AJO778" s="0"/>
      <c r="AJP778" s="0"/>
      <c r="AJQ778" s="0"/>
      <c r="AJR778" s="0"/>
      <c r="AJS778" s="0"/>
      <c r="AJT778" s="0"/>
      <c r="AJU778" s="0"/>
      <c r="AJV778" s="0"/>
      <c r="AJW778" s="0"/>
      <c r="AJX778" s="0"/>
      <c r="AJY778" s="0"/>
      <c r="AJZ778" s="0"/>
      <c r="AKA778" s="0"/>
      <c r="AKB778" s="0"/>
      <c r="AKC778" s="0"/>
      <c r="AKD778" s="0"/>
      <c r="AKE778" s="0"/>
      <c r="AKF778" s="0"/>
      <c r="AKG778" s="0"/>
      <c r="AKH778" s="0"/>
      <c r="AKI778" s="0"/>
      <c r="AKJ778" s="0"/>
      <c r="AKK778" s="0"/>
      <c r="AKL778" s="0"/>
      <c r="AKM778" s="0"/>
      <c r="AKN778" s="0"/>
      <c r="AKO778" s="0"/>
      <c r="AKP778" s="0"/>
      <c r="AKQ778" s="0"/>
      <c r="AKR778" s="0"/>
      <c r="AKS778" s="0"/>
      <c r="AKT778" s="0"/>
      <c r="AKU778" s="0"/>
      <c r="AKV778" s="0"/>
      <c r="AKW778" s="0"/>
      <c r="AKX778" s="0"/>
      <c r="AKY778" s="0"/>
      <c r="AKZ778" s="0"/>
      <c r="ALA778" s="0"/>
      <c r="ALB778" s="0"/>
      <c r="ALC778" s="0"/>
      <c r="ALD778" s="0"/>
      <c r="ALE778" s="0"/>
      <c r="ALF778" s="0"/>
      <c r="ALG778" s="0"/>
      <c r="ALH778" s="0"/>
      <c r="ALI778" s="0"/>
      <c r="ALJ778" s="0"/>
      <c r="ALK778" s="0"/>
      <c r="ALL778" s="0"/>
      <c r="ALM778" s="0"/>
      <c r="ALN778" s="0"/>
      <c r="ALO778" s="0"/>
      <c r="ALP778" s="0"/>
      <c r="ALQ778" s="0"/>
      <c r="ALR778" s="0"/>
      <c r="ALS778" s="0"/>
      <c r="ALT778" s="0"/>
      <c r="ALU778" s="0"/>
      <c r="ALV778" s="0"/>
      <c r="ALW778" s="0"/>
      <c r="ALX778" s="0"/>
      <c r="ALY778" s="0"/>
      <c r="ALZ778" s="0"/>
      <c r="AMA778" s="0"/>
      <c r="AMB778" s="0"/>
      <c r="AMC778" s="0"/>
      <c r="AMD778" s="0"/>
      <c r="AME778" s="0"/>
      <c r="AMF778" s="0"/>
      <c r="AMG778" s="0"/>
      <c r="AMH778" s="0"/>
      <c r="AMI778" s="0"/>
      <c r="AMJ778" s="0"/>
    </row>
    <row r="779" customFormat="false" ht="13" hidden="false" customHeight="false" outlineLevel="0" collapsed="false">
      <c r="A779" s="2" t="s">
        <v>10573</v>
      </c>
      <c r="B779" s="2" t="s">
        <v>10574</v>
      </c>
      <c r="C779" s="0"/>
      <c r="D779" s="0"/>
      <c r="E779" s="0"/>
      <c r="F779" s="2" t="s">
        <v>6556</v>
      </c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/>
      <c r="BJ779" s="0"/>
      <c r="BK779" s="0"/>
      <c r="BL779" s="0"/>
      <c r="BM779" s="0"/>
      <c r="BN779" s="0"/>
      <c r="BO779" s="0"/>
      <c r="BP779" s="0"/>
      <c r="BQ779" s="0"/>
      <c r="BR779" s="0"/>
      <c r="BS779" s="0"/>
      <c r="BT779" s="0"/>
      <c r="BU779" s="0"/>
      <c r="BV779" s="0"/>
      <c r="BW779" s="0"/>
      <c r="BX779" s="0"/>
      <c r="BY779" s="0"/>
      <c r="BZ779" s="0"/>
      <c r="CA779" s="0"/>
      <c r="CB779" s="0"/>
      <c r="CC779" s="0"/>
      <c r="CD779" s="0"/>
      <c r="CE779" s="0"/>
      <c r="CF779" s="0"/>
      <c r="CG779" s="0"/>
      <c r="CH779" s="0"/>
      <c r="CI779" s="0"/>
      <c r="CJ779" s="0"/>
      <c r="CK779" s="0"/>
      <c r="CL779" s="0"/>
      <c r="CM779" s="0"/>
      <c r="CN779" s="0"/>
      <c r="CO779" s="0"/>
      <c r="CP779" s="0"/>
      <c r="CQ779" s="0"/>
      <c r="CR779" s="0"/>
      <c r="CS779" s="0"/>
      <c r="CT779" s="0"/>
      <c r="CU779" s="0"/>
      <c r="CV779" s="0"/>
      <c r="CW779" s="0"/>
      <c r="CX779" s="0"/>
      <c r="CY779" s="0"/>
      <c r="CZ779" s="0"/>
      <c r="DA779" s="0"/>
      <c r="DB779" s="0"/>
      <c r="DC779" s="0"/>
      <c r="DD779" s="0"/>
      <c r="DE779" s="0"/>
      <c r="DF779" s="0"/>
      <c r="DG779" s="0"/>
      <c r="DH779" s="0"/>
      <c r="DI779" s="0"/>
      <c r="DJ779" s="0"/>
      <c r="DK779" s="0"/>
      <c r="DL779" s="0"/>
      <c r="DM779" s="0"/>
      <c r="DN779" s="0"/>
      <c r="DO779" s="0"/>
      <c r="DP779" s="0"/>
      <c r="DQ779" s="0"/>
      <c r="DR779" s="0"/>
      <c r="DS779" s="0"/>
      <c r="DT779" s="0"/>
      <c r="DU779" s="0"/>
      <c r="DV779" s="0"/>
      <c r="DW779" s="0"/>
      <c r="DX779" s="0"/>
      <c r="DY779" s="0"/>
      <c r="DZ779" s="0"/>
      <c r="EA779" s="0"/>
      <c r="EB779" s="0"/>
      <c r="EC779" s="0"/>
      <c r="ED779" s="0"/>
      <c r="EE779" s="0"/>
      <c r="EF779" s="0"/>
      <c r="EG779" s="0"/>
      <c r="EH779" s="0"/>
      <c r="EI779" s="0"/>
      <c r="EJ779" s="0"/>
      <c r="EK779" s="0"/>
      <c r="EL779" s="0"/>
      <c r="EM779" s="0"/>
      <c r="EN779" s="0"/>
      <c r="EO779" s="0"/>
      <c r="EP779" s="0"/>
      <c r="EQ779" s="0"/>
      <c r="ER779" s="0"/>
      <c r="ES779" s="0"/>
      <c r="ET779" s="0"/>
      <c r="EU779" s="0"/>
      <c r="EV779" s="0"/>
      <c r="EW779" s="0"/>
      <c r="EX779" s="0"/>
      <c r="EY779" s="0"/>
      <c r="EZ779" s="0"/>
      <c r="FA779" s="0"/>
      <c r="FB779" s="0"/>
      <c r="FC779" s="0"/>
      <c r="FD779" s="0"/>
      <c r="FE779" s="0"/>
      <c r="FF779" s="0"/>
      <c r="FG779" s="0"/>
      <c r="FH779" s="0"/>
      <c r="FI779" s="0"/>
      <c r="FJ779" s="0"/>
      <c r="FK779" s="0"/>
      <c r="FL779" s="0"/>
      <c r="FM779" s="0"/>
      <c r="FN779" s="0"/>
      <c r="FO779" s="0"/>
      <c r="FP779" s="0"/>
      <c r="FQ779" s="0"/>
      <c r="FR779" s="0"/>
      <c r="FS779" s="0"/>
      <c r="FT779" s="0"/>
      <c r="FU779" s="0"/>
      <c r="FV779" s="0"/>
      <c r="FW779" s="0"/>
      <c r="FX779" s="0"/>
      <c r="FY779" s="0"/>
      <c r="FZ779" s="0"/>
      <c r="GA779" s="0"/>
      <c r="GB779" s="0"/>
      <c r="GC779" s="0"/>
      <c r="GD779" s="0"/>
      <c r="GE779" s="0"/>
      <c r="GF779" s="0"/>
      <c r="GG779" s="0"/>
      <c r="GH779" s="0"/>
      <c r="GI779" s="0"/>
      <c r="GJ779" s="0"/>
      <c r="GK779" s="0"/>
      <c r="GL779" s="0"/>
      <c r="GM779" s="0"/>
      <c r="GN779" s="0"/>
      <c r="GO779" s="0"/>
      <c r="GP779" s="0"/>
      <c r="GQ779" s="0"/>
      <c r="GR779" s="0"/>
      <c r="GS779" s="0"/>
      <c r="GT779" s="0"/>
      <c r="GU779" s="0"/>
      <c r="GV779" s="0"/>
      <c r="GW779" s="0"/>
      <c r="GX779" s="0"/>
      <c r="GY779" s="0"/>
      <c r="GZ779" s="0"/>
      <c r="HA779" s="0"/>
      <c r="HB779" s="0"/>
      <c r="HC779" s="0"/>
      <c r="HD779" s="0"/>
      <c r="HE779" s="0"/>
      <c r="HF779" s="0"/>
      <c r="HG779" s="0"/>
      <c r="HH779" s="0"/>
      <c r="HI779" s="0"/>
      <c r="HJ779" s="0"/>
      <c r="HK779" s="0"/>
      <c r="HL779" s="0"/>
      <c r="HM779" s="0"/>
      <c r="HN779" s="0"/>
      <c r="HO779" s="0"/>
      <c r="HP779" s="0"/>
      <c r="HQ779" s="0"/>
      <c r="HR779" s="0"/>
      <c r="HS779" s="0"/>
      <c r="HT779" s="0"/>
      <c r="HU779" s="0"/>
      <c r="HV779" s="0"/>
      <c r="HW779" s="0"/>
      <c r="HX779" s="0"/>
      <c r="HY779" s="0"/>
      <c r="HZ779" s="0"/>
      <c r="IA779" s="0"/>
      <c r="IB779" s="0"/>
      <c r="IC779" s="0"/>
      <c r="ID779" s="0"/>
      <c r="IE779" s="0"/>
      <c r="IF779" s="0"/>
      <c r="IG779" s="0"/>
      <c r="IH779" s="0"/>
      <c r="II779" s="0"/>
      <c r="IJ779" s="0"/>
      <c r="IK779" s="0"/>
      <c r="IL779" s="0"/>
      <c r="IM779" s="0"/>
      <c r="IN779" s="0"/>
      <c r="IO779" s="0"/>
      <c r="IP779" s="0"/>
      <c r="IQ779" s="0"/>
      <c r="IR779" s="0"/>
      <c r="IS779" s="0"/>
      <c r="IT779" s="0"/>
      <c r="IU779" s="0"/>
      <c r="IV779" s="0"/>
      <c r="IW779" s="0"/>
      <c r="IX779" s="0"/>
      <c r="IY779" s="0"/>
      <c r="IZ779" s="0"/>
      <c r="JA779" s="0"/>
      <c r="JB779" s="0"/>
      <c r="JC779" s="0"/>
      <c r="JD779" s="0"/>
      <c r="JE779" s="0"/>
      <c r="JF779" s="0"/>
      <c r="JG779" s="0"/>
      <c r="JH779" s="0"/>
      <c r="JI779" s="0"/>
      <c r="JJ779" s="0"/>
      <c r="JK779" s="0"/>
      <c r="JL779" s="0"/>
      <c r="JM779" s="0"/>
      <c r="JN779" s="0"/>
      <c r="JO779" s="0"/>
      <c r="JP779" s="0"/>
      <c r="JQ779" s="0"/>
      <c r="JR779" s="0"/>
      <c r="JS779" s="0"/>
      <c r="JT779" s="0"/>
      <c r="JU779" s="0"/>
      <c r="JV779" s="0"/>
      <c r="JW779" s="0"/>
      <c r="JX779" s="0"/>
      <c r="JY779" s="0"/>
      <c r="JZ779" s="0"/>
      <c r="KA779" s="0"/>
      <c r="KB779" s="0"/>
      <c r="KC779" s="0"/>
      <c r="KD779" s="0"/>
      <c r="KE779" s="0"/>
      <c r="KF779" s="0"/>
      <c r="KG779" s="0"/>
      <c r="KH779" s="0"/>
      <c r="KI779" s="0"/>
      <c r="KJ779" s="0"/>
      <c r="KK779" s="0"/>
      <c r="KL779" s="0"/>
      <c r="KM779" s="0"/>
      <c r="KN779" s="0"/>
      <c r="KO779" s="0"/>
      <c r="KP779" s="0"/>
      <c r="KQ779" s="0"/>
      <c r="KR779" s="0"/>
      <c r="KS779" s="0"/>
      <c r="KT779" s="0"/>
      <c r="KU779" s="0"/>
      <c r="KV779" s="0"/>
      <c r="KW779" s="0"/>
      <c r="KX779" s="0"/>
      <c r="KY779" s="0"/>
      <c r="KZ779" s="0"/>
      <c r="LA779" s="0"/>
      <c r="LB779" s="0"/>
      <c r="LC779" s="0"/>
      <c r="LD779" s="0"/>
      <c r="LE779" s="0"/>
      <c r="LF779" s="0"/>
      <c r="LG779" s="0"/>
      <c r="LH779" s="0"/>
      <c r="LI779" s="0"/>
      <c r="LJ779" s="0"/>
      <c r="LK779" s="0"/>
      <c r="LL779" s="0"/>
      <c r="LM779" s="0"/>
      <c r="LN779" s="0"/>
      <c r="LO779" s="0"/>
      <c r="LP779" s="0"/>
      <c r="LQ779" s="0"/>
      <c r="LR779" s="0"/>
      <c r="LS779" s="0"/>
      <c r="LT779" s="0"/>
      <c r="LU779" s="0"/>
      <c r="LV779" s="0"/>
      <c r="LW779" s="0"/>
      <c r="LX779" s="0"/>
      <c r="LY779" s="0"/>
      <c r="LZ779" s="0"/>
      <c r="MA779" s="0"/>
      <c r="MB779" s="0"/>
      <c r="MC779" s="0"/>
      <c r="MD779" s="0"/>
      <c r="ME779" s="0"/>
      <c r="MF779" s="0"/>
      <c r="MG779" s="0"/>
      <c r="MH779" s="0"/>
      <c r="MI779" s="0"/>
      <c r="MJ779" s="0"/>
      <c r="MK779" s="0"/>
      <c r="ML779" s="0"/>
      <c r="MM779" s="0"/>
      <c r="MN779" s="0"/>
      <c r="MO779" s="0"/>
      <c r="MP779" s="0"/>
      <c r="MQ779" s="0"/>
      <c r="MR779" s="0"/>
      <c r="MS779" s="0"/>
      <c r="MT779" s="0"/>
      <c r="MU779" s="0"/>
      <c r="MV779" s="0"/>
      <c r="MW779" s="0"/>
      <c r="MX779" s="0"/>
      <c r="MY779" s="0"/>
      <c r="MZ779" s="0"/>
      <c r="NA779" s="0"/>
      <c r="NB779" s="0"/>
      <c r="NC779" s="0"/>
      <c r="ND779" s="0"/>
      <c r="NE779" s="0"/>
      <c r="NF779" s="0"/>
      <c r="NG779" s="0"/>
      <c r="NH779" s="0"/>
      <c r="NI779" s="0"/>
      <c r="NJ779" s="0"/>
      <c r="NK779" s="0"/>
      <c r="NL779" s="0"/>
      <c r="NM779" s="0"/>
      <c r="NN779" s="0"/>
      <c r="NO779" s="0"/>
      <c r="NP779" s="0"/>
      <c r="NQ779" s="0"/>
      <c r="NR779" s="0"/>
      <c r="NS779" s="0"/>
      <c r="NT779" s="0"/>
      <c r="NU779" s="0"/>
      <c r="NV779" s="0"/>
      <c r="NW779" s="0"/>
      <c r="NX779" s="0"/>
      <c r="NY779" s="0"/>
      <c r="NZ779" s="0"/>
      <c r="OA779" s="0"/>
      <c r="OB779" s="0"/>
      <c r="OC779" s="0"/>
      <c r="OD779" s="0"/>
      <c r="OE779" s="0"/>
      <c r="OF779" s="0"/>
      <c r="OG779" s="0"/>
      <c r="OH779" s="0"/>
      <c r="OI779" s="0"/>
      <c r="OJ779" s="0"/>
      <c r="OK779" s="0"/>
      <c r="OL779" s="0"/>
      <c r="OM779" s="0"/>
      <c r="ON779" s="0"/>
      <c r="OO779" s="0"/>
      <c r="OP779" s="0"/>
      <c r="OQ779" s="0"/>
      <c r="OR779" s="0"/>
      <c r="OS779" s="0"/>
      <c r="OT779" s="0"/>
      <c r="OU779" s="0"/>
      <c r="OV779" s="0"/>
      <c r="OW779" s="0"/>
      <c r="OX779" s="0"/>
      <c r="OY779" s="0"/>
      <c r="OZ779" s="0"/>
      <c r="PA779" s="0"/>
      <c r="PB779" s="0"/>
      <c r="PC779" s="0"/>
      <c r="PD779" s="0"/>
      <c r="PE779" s="0"/>
      <c r="PF779" s="0"/>
      <c r="PG779" s="0"/>
      <c r="PH779" s="0"/>
      <c r="PI779" s="0"/>
      <c r="PJ779" s="0"/>
      <c r="PK779" s="0"/>
      <c r="PL779" s="0"/>
      <c r="PM779" s="0"/>
      <c r="PN779" s="0"/>
      <c r="PO779" s="0"/>
      <c r="PP779" s="0"/>
      <c r="PQ779" s="0"/>
      <c r="PR779" s="0"/>
      <c r="PS779" s="0"/>
      <c r="PT779" s="0"/>
      <c r="PU779" s="0"/>
      <c r="PV779" s="0"/>
      <c r="PW779" s="0"/>
      <c r="PX779" s="0"/>
      <c r="PY779" s="0"/>
      <c r="PZ779" s="0"/>
      <c r="QA779" s="0"/>
      <c r="QB779" s="0"/>
      <c r="QC779" s="0"/>
      <c r="QD779" s="0"/>
      <c r="QE779" s="0"/>
      <c r="QF779" s="0"/>
      <c r="QG779" s="0"/>
      <c r="QH779" s="0"/>
      <c r="QI779" s="0"/>
      <c r="QJ779" s="0"/>
      <c r="QK779" s="0"/>
      <c r="QL779" s="0"/>
      <c r="QM779" s="0"/>
      <c r="QN779" s="0"/>
      <c r="QO779" s="0"/>
      <c r="QP779" s="0"/>
      <c r="QQ779" s="0"/>
      <c r="QR779" s="0"/>
      <c r="QS779" s="0"/>
      <c r="QT779" s="0"/>
      <c r="QU779" s="0"/>
      <c r="QV779" s="0"/>
      <c r="QW779" s="0"/>
      <c r="QX779" s="0"/>
      <c r="QY779" s="0"/>
      <c r="QZ779" s="0"/>
      <c r="RA779" s="0"/>
      <c r="RB779" s="0"/>
      <c r="RC779" s="0"/>
      <c r="RD779" s="0"/>
      <c r="RE779" s="0"/>
      <c r="RF779" s="0"/>
      <c r="RG779" s="0"/>
      <c r="RH779" s="0"/>
      <c r="RI779" s="0"/>
      <c r="RJ779" s="0"/>
      <c r="RK779" s="0"/>
      <c r="RL779" s="0"/>
      <c r="RM779" s="0"/>
      <c r="RN779" s="0"/>
      <c r="RO779" s="0"/>
      <c r="RP779" s="0"/>
      <c r="RQ779" s="0"/>
      <c r="RR779" s="0"/>
      <c r="RS779" s="0"/>
      <c r="RT779" s="0"/>
      <c r="RU779" s="0"/>
      <c r="RV779" s="0"/>
      <c r="RW779" s="0"/>
      <c r="RX779" s="0"/>
      <c r="RY779" s="0"/>
      <c r="RZ779" s="0"/>
      <c r="SA779" s="0"/>
      <c r="SB779" s="0"/>
      <c r="SC779" s="0"/>
      <c r="SD779" s="0"/>
      <c r="SE779" s="0"/>
      <c r="SF779" s="0"/>
      <c r="SG779" s="0"/>
      <c r="SH779" s="0"/>
      <c r="SI779" s="0"/>
      <c r="SJ779" s="0"/>
      <c r="SK779" s="0"/>
      <c r="SL779" s="0"/>
      <c r="SM779" s="0"/>
      <c r="SN779" s="0"/>
      <c r="SO779" s="0"/>
      <c r="SP779" s="0"/>
      <c r="SQ779" s="0"/>
      <c r="SR779" s="0"/>
      <c r="SS779" s="0"/>
      <c r="ST779" s="0"/>
      <c r="SU779" s="0"/>
      <c r="SV779" s="0"/>
      <c r="SW779" s="0"/>
      <c r="SX779" s="0"/>
      <c r="SY779" s="0"/>
      <c r="SZ779" s="0"/>
      <c r="TA779" s="0"/>
      <c r="TB779" s="0"/>
      <c r="TC779" s="0"/>
      <c r="TD779" s="0"/>
      <c r="TE779" s="0"/>
      <c r="TF779" s="0"/>
      <c r="TG779" s="0"/>
      <c r="TH779" s="0"/>
      <c r="TI779" s="0"/>
      <c r="TJ779" s="0"/>
      <c r="TK779" s="0"/>
      <c r="TL779" s="0"/>
      <c r="TM779" s="0"/>
      <c r="TN779" s="0"/>
      <c r="TO779" s="0"/>
      <c r="TP779" s="0"/>
      <c r="TQ779" s="0"/>
      <c r="TR779" s="0"/>
      <c r="TS779" s="0"/>
      <c r="TT779" s="0"/>
      <c r="TU779" s="0"/>
      <c r="TV779" s="0"/>
      <c r="TW779" s="0"/>
      <c r="TX779" s="0"/>
      <c r="TY779" s="0"/>
      <c r="TZ779" s="0"/>
      <c r="UA779" s="0"/>
      <c r="UB779" s="0"/>
      <c r="UC779" s="0"/>
      <c r="UD779" s="0"/>
      <c r="UE779" s="0"/>
      <c r="UF779" s="0"/>
      <c r="UG779" s="0"/>
      <c r="UH779" s="0"/>
      <c r="UI779" s="0"/>
      <c r="UJ779" s="0"/>
      <c r="UK779" s="0"/>
      <c r="UL779" s="0"/>
      <c r="UM779" s="0"/>
      <c r="UN779" s="0"/>
      <c r="UO779" s="0"/>
      <c r="UP779" s="0"/>
      <c r="UQ779" s="0"/>
      <c r="UR779" s="0"/>
      <c r="US779" s="0"/>
      <c r="UT779" s="0"/>
      <c r="UU779" s="0"/>
      <c r="UV779" s="0"/>
      <c r="UW779" s="0"/>
      <c r="UX779" s="0"/>
      <c r="UY779" s="0"/>
      <c r="UZ779" s="0"/>
      <c r="VA779" s="0"/>
      <c r="VB779" s="0"/>
      <c r="VC779" s="0"/>
      <c r="VD779" s="0"/>
      <c r="VE779" s="0"/>
      <c r="VF779" s="0"/>
      <c r="VG779" s="0"/>
      <c r="VH779" s="0"/>
      <c r="VI779" s="0"/>
      <c r="VJ779" s="0"/>
      <c r="VK779" s="0"/>
      <c r="VL779" s="0"/>
      <c r="VM779" s="0"/>
      <c r="VN779" s="0"/>
      <c r="VO779" s="0"/>
      <c r="VP779" s="0"/>
      <c r="VQ779" s="0"/>
      <c r="VR779" s="0"/>
      <c r="VS779" s="0"/>
      <c r="VT779" s="0"/>
      <c r="VU779" s="0"/>
      <c r="VV779" s="0"/>
      <c r="VW779" s="0"/>
      <c r="VX779" s="0"/>
      <c r="VY779" s="0"/>
      <c r="VZ779" s="0"/>
      <c r="WA779" s="0"/>
      <c r="WB779" s="0"/>
      <c r="WC779" s="0"/>
      <c r="WD779" s="0"/>
      <c r="WE779" s="0"/>
      <c r="WF779" s="0"/>
      <c r="WG779" s="0"/>
      <c r="WH779" s="0"/>
      <c r="WI779" s="0"/>
      <c r="WJ779" s="0"/>
      <c r="WK779" s="0"/>
      <c r="WL779" s="0"/>
      <c r="WM779" s="0"/>
      <c r="WN779" s="0"/>
      <c r="WO779" s="0"/>
      <c r="WP779" s="0"/>
      <c r="WQ779" s="0"/>
      <c r="WR779" s="0"/>
      <c r="WS779" s="0"/>
      <c r="WT779" s="0"/>
      <c r="WU779" s="0"/>
      <c r="WV779" s="0"/>
      <c r="WW779" s="0"/>
      <c r="WX779" s="0"/>
      <c r="WY779" s="0"/>
      <c r="WZ779" s="0"/>
      <c r="XA779" s="0"/>
      <c r="XB779" s="0"/>
      <c r="XC779" s="0"/>
      <c r="XD779" s="0"/>
      <c r="XE779" s="0"/>
      <c r="XF779" s="0"/>
      <c r="XG779" s="0"/>
      <c r="XH779" s="0"/>
      <c r="XI779" s="0"/>
      <c r="XJ779" s="0"/>
      <c r="XK779" s="0"/>
      <c r="XL779" s="0"/>
      <c r="XM779" s="0"/>
      <c r="XN779" s="0"/>
      <c r="XO779" s="0"/>
      <c r="XP779" s="0"/>
      <c r="XQ779" s="0"/>
      <c r="XR779" s="0"/>
      <c r="XS779" s="0"/>
      <c r="XT779" s="0"/>
      <c r="XU779" s="0"/>
      <c r="XV779" s="0"/>
      <c r="XW779" s="0"/>
      <c r="XX779" s="0"/>
      <c r="XY779" s="0"/>
      <c r="XZ779" s="0"/>
      <c r="YA779" s="0"/>
      <c r="YB779" s="0"/>
      <c r="YC779" s="0"/>
      <c r="YD779" s="0"/>
      <c r="YE779" s="0"/>
      <c r="YF779" s="0"/>
      <c r="YG779" s="0"/>
      <c r="YH779" s="0"/>
      <c r="YI779" s="0"/>
      <c r="YJ779" s="0"/>
      <c r="YK779" s="0"/>
      <c r="YL779" s="0"/>
      <c r="YM779" s="0"/>
      <c r="YN779" s="0"/>
      <c r="YO779" s="0"/>
      <c r="YP779" s="0"/>
      <c r="YQ779" s="0"/>
      <c r="YR779" s="0"/>
      <c r="YS779" s="0"/>
      <c r="YT779" s="0"/>
      <c r="YU779" s="0"/>
      <c r="YV779" s="0"/>
      <c r="YW779" s="0"/>
      <c r="YX779" s="0"/>
      <c r="YY779" s="0"/>
      <c r="YZ779" s="0"/>
      <c r="ZA779" s="0"/>
      <c r="ZB779" s="0"/>
      <c r="ZC779" s="0"/>
      <c r="ZD779" s="0"/>
      <c r="ZE779" s="0"/>
      <c r="ZF779" s="0"/>
      <c r="ZG779" s="0"/>
      <c r="ZH779" s="0"/>
      <c r="ZI779" s="0"/>
      <c r="ZJ779" s="0"/>
      <c r="ZK779" s="0"/>
      <c r="ZL779" s="0"/>
      <c r="ZM779" s="0"/>
      <c r="ZN779" s="0"/>
      <c r="ZO779" s="0"/>
      <c r="ZP779" s="0"/>
      <c r="ZQ779" s="0"/>
      <c r="ZR779" s="0"/>
      <c r="ZS779" s="0"/>
      <c r="ZT779" s="0"/>
      <c r="ZU779" s="0"/>
      <c r="ZV779" s="0"/>
      <c r="ZW779" s="0"/>
      <c r="ZX779" s="0"/>
      <c r="ZY779" s="0"/>
      <c r="ZZ779" s="0"/>
      <c r="AAA779" s="0"/>
      <c r="AAB779" s="0"/>
      <c r="AAC779" s="0"/>
      <c r="AAD779" s="0"/>
      <c r="AAE779" s="0"/>
      <c r="AAF779" s="0"/>
      <c r="AAG779" s="0"/>
      <c r="AAH779" s="0"/>
      <c r="AAI779" s="0"/>
      <c r="AAJ779" s="0"/>
      <c r="AAK779" s="0"/>
      <c r="AAL779" s="0"/>
      <c r="AAM779" s="0"/>
      <c r="AAN779" s="0"/>
      <c r="AAO779" s="0"/>
      <c r="AAP779" s="0"/>
      <c r="AAQ779" s="0"/>
      <c r="AAR779" s="0"/>
      <c r="AAS779" s="0"/>
      <c r="AAT779" s="0"/>
      <c r="AAU779" s="0"/>
      <c r="AAV779" s="0"/>
      <c r="AAW779" s="0"/>
      <c r="AAX779" s="0"/>
      <c r="AAY779" s="0"/>
      <c r="AAZ779" s="0"/>
      <c r="ABA779" s="0"/>
      <c r="ABB779" s="0"/>
      <c r="ABC779" s="0"/>
      <c r="ABD779" s="0"/>
      <c r="ABE779" s="0"/>
      <c r="ABF779" s="0"/>
      <c r="ABG779" s="0"/>
      <c r="ABH779" s="0"/>
      <c r="ABI779" s="0"/>
      <c r="ABJ779" s="0"/>
      <c r="ABK779" s="0"/>
      <c r="ABL779" s="0"/>
      <c r="ABM779" s="0"/>
      <c r="ABN779" s="0"/>
      <c r="ABO779" s="0"/>
      <c r="ABP779" s="0"/>
      <c r="ABQ779" s="0"/>
      <c r="ABR779" s="0"/>
      <c r="ABS779" s="0"/>
      <c r="ABT779" s="0"/>
      <c r="ABU779" s="0"/>
      <c r="ABV779" s="0"/>
      <c r="ABW779" s="0"/>
      <c r="ABX779" s="0"/>
      <c r="ABY779" s="0"/>
      <c r="ABZ779" s="0"/>
      <c r="ACA779" s="0"/>
      <c r="ACB779" s="0"/>
      <c r="ACC779" s="0"/>
      <c r="ACD779" s="0"/>
      <c r="ACE779" s="0"/>
      <c r="ACF779" s="0"/>
      <c r="ACG779" s="0"/>
      <c r="ACH779" s="0"/>
      <c r="ACI779" s="0"/>
      <c r="ACJ779" s="0"/>
      <c r="ACK779" s="0"/>
      <c r="ACL779" s="0"/>
      <c r="ACM779" s="0"/>
      <c r="ACN779" s="0"/>
      <c r="ACO779" s="0"/>
      <c r="ACP779" s="0"/>
      <c r="ACQ779" s="0"/>
      <c r="ACR779" s="0"/>
      <c r="ACS779" s="0"/>
      <c r="ACT779" s="0"/>
      <c r="ACU779" s="0"/>
      <c r="ACV779" s="0"/>
      <c r="ACW779" s="0"/>
      <c r="ACX779" s="0"/>
      <c r="ACY779" s="0"/>
      <c r="ACZ779" s="0"/>
      <c r="ADA779" s="0"/>
      <c r="ADB779" s="0"/>
      <c r="ADC779" s="0"/>
      <c r="ADD779" s="0"/>
      <c r="ADE779" s="0"/>
      <c r="ADF779" s="0"/>
      <c r="ADG779" s="0"/>
      <c r="ADH779" s="0"/>
      <c r="ADI779" s="0"/>
      <c r="ADJ779" s="0"/>
      <c r="ADK779" s="0"/>
      <c r="ADL779" s="0"/>
      <c r="ADM779" s="0"/>
      <c r="ADN779" s="0"/>
      <c r="ADO779" s="0"/>
      <c r="ADP779" s="0"/>
      <c r="ADQ779" s="0"/>
      <c r="ADR779" s="0"/>
      <c r="ADS779" s="0"/>
      <c r="ADT779" s="0"/>
      <c r="ADU779" s="0"/>
      <c r="ADV779" s="0"/>
      <c r="ADW779" s="0"/>
      <c r="ADX779" s="0"/>
      <c r="ADY779" s="0"/>
      <c r="ADZ779" s="0"/>
      <c r="AEA779" s="0"/>
      <c r="AEB779" s="0"/>
      <c r="AEC779" s="0"/>
      <c r="AED779" s="0"/>
      <c r="AEE779" s="0"/>
      <c r="AEF779" s="0"/>
      <c r="AEG779" s="0"/>
      <c r="AEH779" s="0"/>
      <c r="AEI779" s="0"/>
      <c r="AEJ779" s="0"/>
      <c r="AEK779" s="0"/>
      <c r="AEL779" s="0"/>
      <c r="AEM779" s="0"/>
      <c r="AEN779" s="0"/>
      <c r="AEO779" s="0"/>
      <c r="AEP779" s="0"/>
      <c r="AEQ779" s="0"/>
      <c r="AER779" s="0"/>
      <c r="AES779" s="0"/>
      <c r="AET779" s="0"/>
      <c r="AEU779" s="0"/>
      <c r="AEV779" s="0"/>
      <c r="AEW779" s="0"/>
      <c r="AEX779" s="0"/>
      <c r="AEY779" s="0"/>
      <c r="AEZ779" s="0"/>
      <c r="AFA779" s="0"/>
      <c r="AFB779" s="0"/>
      <c r="AFC779" s="0"/>
      <c r="AFD779" s="0"/>
      <c r="AFE779" s="0"/>
      <c r="AFF779" s="0"/>
      <c r="AFG779" s="0"/>
      <c r="AFH779" s="0"/>
      <c r="AFI779" s="0"/>
      <c r="AFJ779" s="0"/>
      <c r="AFK779" s="0"/>
      <c r="AFL779" s="0"/>
      <c r="AFM779" s="0"/>
      <c r="AFN779" s="0"/>
      <c r="AFO779" s="0"/>
      <c r="AFP779" s="0"/>
      <c r="AFQ779" s="0"/>
      <c r="AFR779" s="0"/>
      <c r="AFS779" s="0"/>
      <c r="AFT779" s="0"/>
      <c r="AFU779" s="0"/>
      <c r="AFV779" s="0"/>
      <c r="AFW779" s="0"/>
      <c r="AFX779" s="0"/>
      <c r="AFY779" s="0"/>
      <c r="AFZ779" s="0"/>
      <c r="AGA779" s="0"/>
      <c r="AGB779" s="0"/>
      <c r="AGC779" s="0"/>
      <c r="AGD779" s="0"/>
      <c r="AGE779" s="0"/>
      <c r="AGF779" s="0"/>
      <c r="AGG779" s="0"/>
      <c r="AGH779" s="0"/>
      <c r="AGI779" s="0"/>
      <c r="AGJ779" s="0"/>
      <c r="AGK779" s="0"/>
      <c r="AGL779" s="0"/>
      <c r="AGM779" s="0"/>
      <c r="AGN779" s="0"/>
      <c r="AGO779" s="0"/>
      <c r="AGP779" s="0"/>
      <c r="AGQ779" s="0"/>
      <c r="AGR779" s="0"/>
      <c r="AGS779" s="0"/>
      <c r="AGT779" s="0"/>
      <c r="AGU779" s="0"/>
      <c r="AGV779" s="0"/>
      <c r="AGW779" s="0"/>
      <c r="AGX779" s="0"/>
      <c r="AGY779" s="0"/>
      <c r="AGZ779" s="0"/>
      <c r="AHA779" s="0"/>
      <c r="AHB779" s="0"/>
      <c r="AHC779" s="0"/>
      <c r="AHD779" s="0"/>
      <c r="AHE779" s="0"/>
      <c r="AHF779" s="0"/>
      <c r="AHG779" s="0"/>
      <c r="AHH779" s="0"/>
      <c r="AHI779" s="0"/>
      <c r="AHJ779" s="0"/>
      <c r="AHK779" s="0"/>
      <c r="AHL779" s="0"/>
      <c r="AHM779" s="0"/>
      <c r="AHN779" s="0"/>
      <c r="AHO779" s="0"/>
      <c r="AHP779" s="0"/>
      <c r="AHQ779" s="0"/>
      <c r="AHR779" s="0"/>
      <c r="AHS779" s="0"/>
      <c r="AHT779" s="0"/>
      <c r="AHU779" s="0"/>
      <c r="AHV779" s="0"/>
      <c r="AHW779" s="0"/>
      <c r="AHX779" s="0"/>
      <c r="AHY779" s="0"/>
      <c r="AHZ779" s="0"/>
      <c r="AIA779" s="0"/>
      <c r="AIB779" s="0"/>
      <c r="AIC779" s="0"/>
      <c r="AID779" s="0"/>
      <c r="AIE779" s="0"/>
      <c r="AIF779" s="0"/>
      <c r="AIG779" s="0"/>
      <c r="AIH779" s="0"/>
      <c r="AII779" s="0"/>
      <c r="AIJ779" s="0"/>
      <c r="AIK779" s="0"/>
      <c r="AIL779" s="0"/>
      <c r="AIM779" s="0"/>
      <c r="AIN779" s="0"/>
      <c r="AIO779" s="0"/>
      <c r="AIP779" s="0"/>
      <c r="AIQ779" s="0"/>
      <c r="AIR779" s="0"/>
      <c r="AIS779" s="0"/>
      <c r="AIT779" s="0"/>
      <c r="AIU779" s="0"/>
      <c r="AIV779" s="0"/>
      <c r="AIW779" s="0"/>
      <c r="AIX779" s="0"/>
      <c r="AIY779" s="0"/>
      <c r="AIZ779" s="0"/>
      <c r="AJA779" s="0"/>
      <c r="AJB779" s="0"/>
      <c r="AJC779" s="0"/>
      <c r="AJD779" s="0"/>
      <c r="AJE779" s="0"/>
      <c r="AJF779" s="0"/>
      <c r="AJG779" s="0"/>
      <c r="AJH779" s="0"/>
      <c r="AJI779" s="0"/>
      <c r="AJJ779" s="0"/>
      <c r="AJK779" s="0"/>
      <c r="AJL779" s="0"/>
      <c r="AJM779" s="0"/>
      <c r="AJN779" s="0"/>
      <c r="AJO779" s="0"/>
      <c r="AJP779" s="0"/>
      <c r="AJQ779" s="0"/>
      <c r="AJR779" s="0"/>
      <c r="AJS779" s="0"/>
      <c r="AJT779" s="0"/>
      <c r="AJU779" s="0"/>
      <c r="AJV779" s="0"/>
      <c r="AJW779" s="0"/>
      <c r="AJX779" s="0"/>
      <c r="AJY779" s="0"/>
      <c r="AJZ779" s="0"/>
      <c r="AKA779" s="0"/>
      <c r="AKB779" s="0"/>
      <c r="AKC779" s="0"/>
      <c r="AKD779" s="0"/>
      <c r="AKE779" s="0"/>
      <c r="AKF779" s="0"/>
      <c r="AKG779" s="0"/>
      <c r="AKH779" s="0"/>
      <c r="AKI779" s="0"/>
      <c r="AKJ779" s="0"/>
      <c r="AKK779" s="0"/>
      <c r="AKL779" s="0"/>
      <c r="AKM779" s="0"/>
      <c r="AKN779" s="0"/>
      <c r="AKO779" s="0"/>
      <c r="AKP779" s="0"/>
      <c r="AKQ779" s="0"/>
      <c r="AKR779" s="0"/>
      <c r="AKS779" s="0"/>
      <c r="AKT779" s="0"/>
      <c r="AKU779" s="0"/>
      <c r="AKV779" s="0"/>
      <c r="AKW779" s="0"/>
      <c r="AKX779" s="0"/>
      <c r="AKY779" s="0"/>
      <c r="AKZ779" s="0"/>
      <c r="ALA779" s="0"/>
      <c r="ALB779" s="0"/>
      <c r="ALC779" s="0"/>
      <c r="ALD779" s="0"/>
      <c r="ALE779" s="0"/>
      <c r="ALF779" s="0"/>
      <c r="ALG779" s="0"/>
      <c r="ALH779" s="0"/>
      <c r="ALI779" s="0"/>
      <c r="ALJ779" s="0"/>
      <c r="ALK779" s="0"/>
      <c r="ALL779" s="0"/>
      <c r="ALM779" s="0"/>
      <c r="ALN779" s="0"/>
      <c r="ALO779" s="0"/>
      <c r="ALP779" s="0"/>
      <c r="ALQ779" s="0"/>
      <c r="ALR779" s="0"/>
      <c r="ALS779" s="0"/>
      <c r="ALT779" s="0"/>
      <c r="ALU779" s="0"/>
      <c r="ALV779" s="0"/>
      <c r="ALW779" s="0"/>
      <c r="ALX779" s="0"/>
      <c r="ALY779" s="0"/>
      <c r="ALZ779" s="0"/>
      <c r="AMA779" s="0"/>
      <c r="AMB779" s="0"/>
      <c r="AMC779" s="0"/>
      <c r="AMD779" s="0"/>
      <c r="AME779" s="0"/>
      <c r="AMF779" s="0"/>
      <c r="AMG779" s="0"/>
      <c r="AMH779" s="0"/>
      <c r="AMI779" s="0"/>
      <c r="AMJ779" s="0"/>
    </row>
    <row r="780" customFormat="false" ht="13" hidden="false" customHeight="false" outlineLevel="0" collapsed="false">
      <c r="A780" s="2" t="s">
        <v>10575</v>
      </c>
      <c r="B780" s="2" t="s">
        <v>10576</v>
      </c>
      <c r="C780" s="0"/>
      <c r="D780" s="0"/>
      <c r="E780" s="0"/>
      <c r="F780" s="2" t="s">
        <v>6556</v>
      </c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/>
      <c r="BJ780" s="0"/>
      <c r="BK780" s="0"/>
      <c r="BL780" s="0"/>
      <c r="BM780" s="0"/>
      <c r="BN780" s="0"/>
      <c r="BO780" s="0"/>
      <c r="BP780" s="0"/>
      <c r="BQ780" s="0"/>
      <c r="BR780" s="0"/>
      <c r="BS780" s="0"/>
      <c r="BT780" s="0"/>
      <c r="BU780" s="0"/>
      <c r="BV780" s="0"/>
      <c r="BW780" s="0"/>
      <c r="BX780" s="0"/>
      <c r="BY780" s="0"/>
      <c r="BZ780" s="0"/>
      <c r="CA780" s="0"/>
      <c r="CB780" s="0"/>
      <c r="CC780" s="0"/>
      <c r="CD780" s="0"/>
      <c r="CE780" s="0"/>
      <c r="CF780" s="0"/>
      <c r="CG780" s="0"/>
      <c r="CH780" s="0"/>
      <c r="CI780" s="0"/>
      <c r="CJ780" s="0"/>
      <c r="CK780" s="0"/>
      <c r="CL780" s="0"/>
      <c r="CM780" s="0"/>
      <c r="CN780" s="0"/>
      <c r="CO780" s="0"/>
      <c r="CP780" s="0"/>
      <c r="CQ780" s="0"/>
      <c r="CR780" s="0"/>
      <c r="CS780" s="0"/>
      <c r="CT780" s="0"/>
      <c r="CU780" s="0"/>
      <c r="CV780" s="0"/>
      <c r="CW780" s="0"/>
      <c r="CX780" s="0"/>
      <c r="CY780" s="0"/>
      <c r="CZ780" s="0"/>
      <c r="DA780" s="0"/>
      <c r="DB780" s="0"/>
      <c r="DC780" s="0"/>
      <c r="DD780" s="0"/>
      <c r="DE780" s="0"/>
      <c r="DF780" s="0"/>
      <c r="DG780" s="0"/>
      <c r="DH780" s="0"/>
      <c r="DI780" s="0"/>
      <c r="DJ780" s="0"/>
      <c r="DK780" s="0"/>
      <c r="DL780" s="0"/>
      <c r="DM780" s="0"/>
      <c r="DN780" s="0"/>
      <c r="DO780" s="0"/>
      <c r="DP780" s="0"/>
      <c r="DQ780" s="0"/>
      <c r="DR780" s="0"/>
      <c r="DS780" s="0"/>
      <c r="DT780" s="0"/>
      <c r="DU780" s="0"/>
      <c r="DV780" s="0"/>
      <c r="DW780" s="0"/>
      <c r="DX780" s="0"/>
      <c r="DY780" s="0"/>
      <c r="DZ780" s="0"/>
      <c r="EA780" s="0"/>
      <c r="EB780" s="0"/>
      <c r="EC780" s="0"/>
      <c r="ED780" s="0"/>
      <c r="EE780" s="0"/>
      <c r="EF780" s="0"/>
      <c r="EG780" s="0"/>
      <c r="EH780" s="0"/>
      <c r="EI780" s="0"/>
      <c r="EJ780" s="0"/>
      <c r="EK780" s="0"/>
      <c r="EL780" s="0"/>
      <c r="EM780" s="0"/>
      <c r="EN780" s="0"/>
      <c r="EO780" s="0"/>
      <c r="EP780" s="0"/>
      <c r="EQ780" s="0"/>
      <c r="ER780" s="0"/>
      <c r="ES780" s="0"/>
      <c r="ET780" s="0"/>
      <c r="EU780" s="0"/>
      <c r="EV780" s="0"/>
      <c r="EW780" s="0"/>
      <c r="EX780" s="0"/>
      <c r="EY780" s="0"/>
      <c r="EZ780" s="0"/>
      <c r="FA780" s="0"/>
      <c r="FB780" s="0"/>
      <c r="FC780" s="0"/>
      <c r="FD780" s="0"/>
      <c r="FE780" s="0"/>
      <c r="FF780" s="0"/>
      <c r="FG780" s="0"/>
      <c r="FH780" s="0"/>
      <c r="FI780" s="0"/>
      <c r="FJ780" s="0"/>
      <c r="FK780" s="0"/>
      <c r="FL780" s="0"/>
      <c r="FM780" s="0"/>
      <c r="FN780" s="0"/>
      <c r="FO780" s="0"/>
      <c r="FP780" s="0"/>
      <c r="FQ780" s="0"/>
      <c r="FR780" s="0"/>
      <c r="FS780" s="0"/>
      <c r="FT780" s="0"/>
      <c r="FU780" s="0"/>
      <c r="FV780" s="0"/>
      <c r="FW780" s="0"/>
      <c r="FX780" s="0"/>
      <c r="FY780" s="0"/>
      <c r="FZ780" s="0"/>
      <c r="GA780" s="0"/>
      <c r="GB780" s="0"/>
      <c r="GC780" s="0"/>
      <c r="GD780" s="0"/>
      <c r="GE780" s="0"/>
      <c r="GF780" s="0"/>
      <c r="GG780" s="0"/>
      <c r="GH780" s="0"/>
      <c r="GI780" s="0"/>
      <c r="GJ780" s="0"/>
      <c r="GK780" s="0"/>
      <c r="GL780" s="0"/>
      <c r="GM780" s="0"/>
      <c r="GN780" s="0"/>
      <c r="GO780" s="0"/>
      <c r="GP780" s="0"/>
      <c r="GQ780" s="0"/>
      <c r="GR780" s="0"/>
      <c r="GS780" s="0"/>
      <c r="GT780" s="0"/>
      <c r="GU780" s="0"/>
      <c r="GV780" s="0"/>
      <c r="GW780" s="0"/>
      <c r="GX780" s="0"/>
      <c r="GY780" s="0"/>
      <c r="GZ780" s="0"/>
      <c r="HA780" s="0"/>
      <c r="HB780" s="0"/>
      <c r="HC780" s="0"/>
      <c r="HD780" s="0"/>
      <c r="HE780" s="0"/>
      <c r="HF780" s="0"/>
      <c r="HG780" s="0"/>
      <c r="HH780" s="0"/>
      <c r="HI780" s="0"/>
      <c r="HJ780" s="0"/>
      <c r="HK780" s="0"/>
      <c r="HL780" s="0"/>
      <c r="HM780" s="0"/>
      <c r="HN780" s="0"/>
      <c r="HO780" s="0"/>
      <c r="HP780" s="0"/>
      <c r="HQ780" s="0"/>
      <c r="HR780" s="0"/>
      <c r="HS780" s="0"/>
      <c r="HT780" s="0"/>
      <c r="HU780" s="0"/>
      <c r="HV780" s="0"/>
      <c r="HW780" s="0"/>
      <c r="HX780" s="0"/>
      <c r="HY780" s="0"/>
      <c r="HZ780" s="0"/>
      <c r="IA780" s="0"/>
      <c r="IB780" s="0"/>
      <c r="IC780" s="0"/>
      <c r="ID780" s="0"/>
      <c r="IE780" s="0"/>
      <c r="IF780" s="0"/>
      <c r="IG780" s="0"/>
      <c r="IH780" s="0"/>
      <c r="II780" s="0"/>
      <c r="IJ780" s="0"/>
      <c r="IK780" s="0"/>
      <c r="IL780" s="0"/>
      <c r="IM780" s="0"/>
      <c r="IN780" s="0"/>
      <c r="IO780" s="0"/>
      <c r="IP780" s="0"/>
      <c r="IQ780" s="0"/>
      <c r="IR780" s="0"/>
      <c r="IS780" s="0"/>
      <c r="IT780" s="0"/>
      <c r="IU780" s="0"/>
      <c r="IV780" s="0"/>
      <c r="IW780" s="0"/>
      <c r="IX780" s="0"/>
      <c r="IY780" s="0"/>
      <c r="IZ780" s="0"/>
      <c r="JA780" s="0"/>
      <c r="JB780" s="0"/>
      <c r="JC780" s="0"/>
      <c r="JD780" s="0"/>
      <c r="JE780" s="0"/>
      <c r="JF780" s="0"/>
      <c r="JG780" s="0"/>
      <c r="JH780" s="0"/>
      <c r="JI780" s="0"/>
      <c r="JJ780" s="0"/>
      <c r="JK780" s="0"/>
      <c r="JL780" s="0"/>
      <c r="JM780" s="0"/>
      <c r="JN780" s="0"/>
      <c r="JO780" s="0"/>
      <c r="JP780" s="0"/>
      <c r="JQ780" s="0"/>
      <c r="JR780" s="0"/>
      <c r="JS780" s="0"/>
      <c r="JT780" s="0"/>
      <c r="JU780" s="0"/>
      <c r="JV780" s="0"/>
      <c r="JW780" s="0"/>
      <c r="JX780" s="0"/>
      <c r="JY780" s="0"/>
      <c r="JZ780" s="0"/>
      <c r="KA780" s="0"/>
      <c r="KB780" s="0"/>
      <c r="KC780" s="0"/>
      <c r="KD780" s="0"/>
      <c r="KE780" s="0"/>
      <c r="KF780" s="0"/>
      <c r="KG780" s="0"/>
      <c r="KH780" s="0"/>
      <c r="KI780" s="0"/>
      <c r="KJ780" s="0"/>
      <c r="KK780" s="0"/>
      <c r="KL780" s="0"/>
      <c r="KM780" s="0"/>
      <c r="KN780" s="0"/>
      <c r="KO780" s="0"/>
      <c r="KP780" s="0"/>
      <c r="KQ780" s="0"/>
      <c r="KR780" s="0"/>
      <c r="KS780" s="0"/>
      <c r="KT780" s="0"/>
      <c r="KU780" s="0"/>
      <c r="KV780" s="0"/>
      <c r="KW780" s="0"/>
      <c r="KX780" s="0"/>
      <c r="KY780" s="0"/>
      <c r="KZ780" s="0"/>
      <c r="LA780" s="0"/>
      <c r="LB780" s="0"/>
      <c r="LC780" s="0"/>
      <c r="LD780" s="0"/>
      <c r="LE780" s="0"/>
      <c r="LF780" s="0"/>
      <c r="LG780" s="0"/>
      <c r="LH780" s="0"/>
      <c r="LI780" s="0"/>
      <c r="LJ780" s="0"/>
      <c r="LK780" s="0"/>
      <c r="LL780" s="0"/>
      <c r="LM780" s="0"/>
      <c r="LN780" s="0"/>
      <c r="LO780" s="0"/>
      <c r="LP780" s="0"/>
      <c r="LQ780" s="0"/>
      <c r="LR780" s="0"/>
      <c r="LS780" s="0"/>
      <c r="LT780" s="0"/>
      <c r="LU780" s="0"/>
      <c r="LV780" s="0"/>
      <c r="LW780" s="0"/>
      <c r="LX780" s="0"/>
      <c r="LY780" s="0"/>
      <c r="LZ780" s="0"/>
      <c r="MA780" s="0"/>
      <c r="MB780" s="0"/>
      <c r="MC780" s="0"/>
      <c r="MD780" s="0"/>
      <c r="ME780" s="0"/>
      <c r="MF780" s="0"/>
      <c r="MG780" s="0"/>
      <c r="MH780" s="0"/>
      <c r="MI780" s="0"/>
      <c r="MJ780" s="0"/>
      <c r="MK780" s="0"/>
      <c r="ML780" s="0"/>
      <c r="MM780" s="0"/>
      <c r="MN780" s="0"/>
      <c r="MO780" s="0"/>
      <c r="MP780" s="0"/>
      <c r="MQ780" s="0"/>
      <c r="MR780" s="0"/>
      <c r="MS780" s="0"/>
      <c r="MT780" s="0"/>
      <c r="MU780" s="0"/>
      <c r="MV780" s="0"/>
      <c r="MW780" s="0"/>
      <c r="MX780" s="0"/>
      <c r="MY780" s="0"/>
      <c r="MZ780" s="0"/>
      <c r="NA780" s="0"/>
      <c r="NB780" s="0"/>
      <c r="NC780" s="0"/>
      <c r="ND780" s="0"/>
      <c r="NE780" s="0"/>
      <c r="NF780" s="0"/>
      <c r="NG780" s="0"/>
      <c r="NH780" s="0"/>
      <c r="NI780" s="0"/>
      <c r="NJ780" s="0"/>
      <c r="NK780" s="0"/>
      <c r="NL780" s="0"/>
      <c r="NM780" s="0"/>
      <c r="NN780" s="0"/>
      <c r="NO780" s="0"/>
      <c r="NP780" s="0"/>
      <c r="NQ780" s="0"/>
      <c r="NR780" s="0"/>
      <c r="NS780" s="0"/>
      <c r="NT780" s="0"/>
      <c r="NU780" s="0"/>
      <c r="NV780" s="0"/>
      <c r="NW780" s="0"/>
      <c r="NX780" s="0"/>
      <c r="NY780" s="0"/>
      <c r="NZ780" s="0"/>
      <c r="OA780" s="0"/>
      <c r="OB780" s="0"/>
      <c r="OC780" s="0"/>
      <c r="OD780" s="0"/>
      <c r="OE780" s="0"/>
      <c r="OF780" s="0"/>
      <c r="OG780" s="0"/>
      <c r="OH780" s="0"/>
      <c r="OI780" s="0"/>
      <c r="OJ780" s="0"/>
      <c r="OK780" s="0"/>
      <c r="OL780" s="0"/>
      <c r="OM780" s="0"/>
      <c r="ON780" s="0"/>
      <c r="OO780" s="0"/>
      <c r="OP780" s="0"/>
      <c r="OQ780" s="0"/>
      <c r="OR780" s="0"/>
      <c r="OS780" s="0"/>
      <c r="OT780" s="0"/>
      <c r="OU780" s="0"/>
      <c r="OV780" s="0"/>
      <c r="OW780" s="0"/>
      <c r="OX780" s="0"/>
      <c r="OY780" s="0"/>
      <c r="OZ780" s="0"/>
      <c r="PA780" s="0"/>
      <c r="PB780" s="0"/>
      <c r="PC780" s="0"/>
      <c r="PD780" s="0"/>
      <c r="PE780" s="0"/>
      <c r="PF780" s="0"/>
      <c r="PG780" s="0"/>
      <c r="PH780" s="0"/>
      <c r="PI780" s="0"/>
      <c r="PJ780" s="0"/>
      <c r="PK780" s="0"/>
      <c r="PL780" s="0"/>
      <c r="PM780" s="0"/>
      <c r="PN780" s="0"/>
      <c r="PO780" s="0"/>
      <c r="PP780" s="0"/>
      <c r="PQ780" s="0"/>
      <c r="PR780" s="0"/>
      <c r="PS780" s="0"/>
      <c r="PT780" s="0"/>
      <c r="PU780" s="0"/>
      <c r="PV780" s="0"/>
      <c r="PW780" s="0"/>
      <c r="PX780" s="0"/>
      <c r="PY780" s="0"/>
      <c r="PZ780" s="0"/>
      <c r="QA780" s="0"/>
      <c r="QB780" s="0"/>
      <c r="QC780" s="0"/>
      <c r="QD780" s="0"/>
      <c r="QE780" s="0"/>
      <c r="QF780" s="0"/>
      <c r="QG780" s="0"/>
      <c r="QH780" s="0"/>
      <c r="QI780" s="0"/>
      <c r="QJ780" s="0"/>
      <c r="QK780" s="0"/>
      <c r="QL780" s="0"/>
      <c r="QM780" s="0"/>
      <c r="QN780" s="0"/>
      <c r="QO780" s="0"/>
      <c r="QP780" s="0"/>
      <c r="QQ780" s="0"/>
      <c r="QR780" s="0"/>
      <c r="QS780" s="0"/>
      <c r="QT780" s="0"/>
      <c r="QU780" s="0"/>
      <c r="QV780" s="0"/>
      <c r="QW780" s="0"/>
      <c r="QX780" s="0"/>
      <c r="QY780" s="0"/>
      <c r="QZ780" s="0"/>
      <c r="RA780" s="0"/>
      <c r="RB780" s="0"/>
      <c r="RC780" s="0"/>
      <c r="RD780" s="0"/>
      <c r="RE780" s="0"/>
      <c r="RF780" s="0"/>
      <c r="RG780" s="0"/>
      <c r="RH780" s="0"/>
      <c r="RI780" s="0"/>
      <c r="RJ780" s="0"/>
      <c r="RK780" s="0"/>
      <c r="RL780" s="0"/>
      <c r="RM780" s="0"/>
      <c r="RN780" s="0"/>
      <c r="RO780" s="0"/>
      <c r="RP780" s="0"/>
      <c r="RQ780" s="0"/>
      <c r="RR780" s="0"/>
      <c r="RS780" s="0"/>
      <c r="RT780" s="0"/>
      <c r="RU780" s="0"/>
      <c r="RV780" s="0"/>
      <c r="RW780" s="0"/>
      <c r="RX780" s="0"/>
      <c r="RY780" s="0"/>
      <c r="RZ780" s="0"/>
      <c r="SA780" s="0"/>
      <c r="SB780" s="0"/>
      <c r="SC780" s="0"/>
      <c r="SD780" s="0"/>
      <c r="SE780" s="0"/>
      <c r="SF780" s="0"/>
      <c r="SG780" s="0"/>
      <c r="SH780" s="0"/>
      <c r="SI780" s="0"/>
      <c r="SJ780" s="0"/>
      <c r="SK780" s="0"/>
      <c r="SL780" s="0"/>
      <c r="SM780" s="0"/>
      <c r="SN780" s="0"/>
      <c r="SO780" s="0"/>
      <c r="SP780" s="0"/>
      <c r="SQ780" s="0"/>
      <c r="SR780" s="0"/>
      <c r="SS780" s="0"/>
      <c r="ST780" s="0"/>
      <c r="SU780" s="0"/>
      <c r="SV780" s="0"/>
      <c r="SW780" s="0"/>
      <c r="SX780" s="0"/>
      <c r="SY780" s="0"/>
      <c r="SZ780" s="0"/>
      <c r="TA780" s="0"/>
      <c r="TB780" s="0"/>
      <c r="TC780" s="0"/>
      <c r="TD780" s="0"/>
      <c r="TE780" s="0"/>
      <c r="TF780" s="0"/>
      <c r="TG780" s="0"/>
      <c r="TH780" s="0"/>
      <c r="TI780" s="0"/>
      <c r="TJ780" s="0"/>
      <c r="TK780" s="0"/>
      <c r="TL780" s="0"/>
      <c r="TM780" s="0"/>
      <c r="TN780" s="0"/>
      <c r="TO780" s="0"/>
      <c r="TP780" s="0"/>
      <c r="TQ780" s="0"/>
      <c r="TR780" s="0"/>
      <c r="TS780" s="0"/>
      <c r="TT780" s="0"/>
      <c r="TU780" s="0"/>
      <c r="TV780" s="0"/>
      <c r="TW780" s="0"/>
      <c r="TX780" s="0"/>
      <c r="TY780" s="0"/>
      <c r="TZ780" s="0"/>
      <c r="UA780" s="0"/>
      <c r="UB780" s="0"/>
      <c r="UC780" s="0"/>
      <c r="UD780" s="0"/>
      <c r="UE780" s="0"/>
      <c r="UF780" s="0"/>
      <c r="UG780" s="0"/>
      <c r="UH780" s="0"/>
      <c r="UI780" s="0"/>
      <c r="UJ780" s="0"/>
      <c r="UK780" s="0"/>
      <c r="UL780" s="0"/>
      <c r="UM780" s="0"/>
      <c r="UN780" s="0"/>
      <c r="UO780" s="0"/>
      <c r="UP780" s="0"/>
      <c r="UQ780" s="0"/>
      <c r="UR780" s="0"/>
      <c r="US780" s="0"/>
      <c r="UT780" s="0"/>
      <c r="UU780" s="0"/>
      <c r="UV780" s="0"/>
      <c r="UW780" s="0"/>
      <c r="UX780" s="0"/>
      <c r="UY780" s="0"/>
      <c r="UZ780" s="0"/>
      <c r="VA780" s="0"/>
      <c r="VB780" s="0"/>
      <c r="VC780" s="0"/>
      <c r="VD780" s="0"/>
      <c r="VE780" s="0"/>
      <c r="VF780" s="0"/>
      <c r="VG780" s="0"/>
      <c r="VH780" s="0"/>
      <c r="VI780" s="0"/>
      <c r="VJ780" s="0"/>
      <c r="VK780" s="0"/>
      <c r="VL780" s="0"/>
      <c r="VM780" s="0"/>
      <c r="VN780" s="0"/>
      <c r="VO780" s="0"/>
      <c r="VP780" s="0"/>
      <c r="VQ780" s="0"/>
      <c r="VR780" s="0"/>
      <c r="VS780" s="0"/>
      <c r="VT780" s="0"/>
      <c r="VU780" s="0"/>
      <c r="VV780" s="0"/>
      <c r="VW780" s="0"/>
      <c r="VX780" s="0"/>
      <c r="VY780" s="0"/>
      <c r="VZ780" s="0"/>
      <c r="WA780" s="0"/>
      <c r="WB780" s="0"/>
      <c r="WC780" s="0"/>
      <c r="WD780" s="0"/>
      <c r="WE780" s="0"/>
      <c r="WF780" s="0"/>
      <c r="WG780" s="0"/>
      <c r="WH780" s="0"/>
      <c r="WI780" s="0"/>
      <c r="WJ780" s="0"/>
      <c r="WK780" s="0"/>
      <c r="WL780" s="0"/>
      <c r="WM780" s="0"/>
      <c r="WN780" s="0"/>
      <c r="WO780" s="0"/>
      <c r="WP780" s="0"/>
      <c r="WQ780" s="0"/>
      <c r="WR780" s="0"/>
      <c r="WS780" s="0"/>
      <c r="WT780" s="0"/>
      <c r="WU780" s="0"/>
      <c r="WV780" s="0"/>
      <c r="WW780" s="0"/>
      <c r="WX780" s="0"/>
      <c r="WY780" s="0"/>
      <c r="WZ780" s="0"/>
      <c r="XA780" s="0"/>
      <c r="XB780" s="0"/>
      <c r="XC780" s="0"/>
      <c r="XD780" s="0"/>
      <c r="XE780" s="0"/>
      <c r="XF780" s="0"/>
      <c r="XG780" s="0"/>
      <c r="XH780" s="0"/>
      <c r="XI780" s="0"/>
      <c r="XJ780" s="0"/>
      <c r="XK780" s="0"/>
      <c r="XL780" s="0"/>
      <c r="XM780" s="0"/>
      <c r="XN780" s="0"/>
      <c r="XO780" s="0"/>
      <c r="XP780" s="0"/>
      <c r="XQ780" s="0"/>
      <c r="XR780" s="0"/>
      <c r="XS780" s="0"/>
      <c r="XT780" s="0"/>
      <c r="XU780" s="0"/>
      <c r="XV780" s="0"/>
      <c r="XW780" s="0"/>
      <c r="XX780" s="0"/>
      <c r="XY780" s="0"/>
      <c r="XZ780" s="0"/>
      <c r="YA780" s="0"/>
      <c r="YB780" s="0"/>
      <c r="YC780" s="0"/>
      <c r="YD780" s="0"/>
      <c r="YE780" s="0"/>
      <c r="YF780" s="0"/>
      <c r="YG780" s="0"/>
      <c r="YH780" s="0"/>
      <c r="YI780" s="0"/>
      <c r="YJ780" s="0"/>
      <c r="YK780" s="0"/>
      <c r="YL780" s="0"/>
      <c r="YM780" s="0"/>
      <c r="YN780" s="0"/>
      <c r="YO780" s="0"/>
      <c r="YP780" s="0"/>
      <c r="YQ780" s="0"/>
      <c r="YR780" s="0"/>
      <c r="YS780" s="0"/>
      <c r="YT780" s="0"/>
      <c r="YU780" s="0"/>
      <c r="YV780" s="0"/>
      <c r="YW780" s="0"/>
      <c r="YX780" s="0"/>
      <c r="YY780" s="0"/>
      <c r="YZ780" s="0"/>
      <c r="ZA780" s="0"/>
      <c r="ZB780" s="0"/>
      <c r="ZC780" s="0"/>
      <c r="ZD780" s="0"/>
      <c r="ZE780" s="0"/>
      <c r="ZF780" s="0"/>
      <c r="ZG780" s="0"/>
      <c r="ZH780" s="0"/>
      <c r="ZI780" s="0"/>
      <c r="ZJ780" s="0"/>
      <c r="ZK780" s="0"/>
      <c r="ZL780" s="0"/>
      <c r="ZM780" s="0"/>
      <c r="ZN780" s="0"/>
      <c r="ZO780" s="0"/>
      <c r="ZP780" s="0"/>
      <c r="ZQ780" s="0"/>
      <c r="ZR780" s="0"/>
      <c r="ZS780" s="0"/>
      <c r="ZT780" s="0"/>
      <c r="ZU780" s="0"/>
      <c r="ZV780" s="0"/>
      <c r="ZW780" s="0"/>
      <c r="ZX780" s="0"/>
      <c r="ZY780" s="0"/>
      <c r="ZZ780" s="0"/>
      <c r="AAA780" s="0"/>
      <c r="AAB780" s="0"/>
      <c r="AAC780" s="0"/>
      <c r="AAD780" s="0"/>
      <c r="AAE780" s="0"/>
      <c r="AAF780" s="0"/>
      <c r="AAG780" s="0"/>
      <c r="AAH780" s="0"/>
      <c r="AAI780" s="0"/>
      <c r="AAJ780" s="0"/>
      <c r="AAK780" s="0"/>
      <c r="AAL780" s="0"/>
      <c r="AAM780" s="0"/>
      <c r="AAN780" s="0"/>
      <c r="AAO780" s="0"/>
      <c r="AAP780" s="0"/>
      <c r="AAQ780" s="0"/>
      <c r="AAR780" s="0"/>
      <c r="AAS780" s="0"/>
      <c r="AAT780" s="0"/>
      <c r="AAU780" s="0"/>
      <c r="AAV780" s="0"/>
      <c r="AAW780" s="0"/>
      <c r="AAX780" s="0"/>
      <c r="AAY780" s="0"/>
      <c r="AAZ780" s="0"/>
      <c r="ABA780" s="0"/>
      <c r="ABB780" s="0"/>
      <c r="ABC780" s="0"/>
      <c r="ABD780" s="0"/>
      <c r="ABE780" s="0"/>
      <c r="ABF780" s="0"/>
      <c r="ABG780" s="0"/>
      <c r="ABH780" s="0"/>
      <c r="ABI780" s="0"/>
      <c r="ABJ780" s="0"/>
      <c r="ABK780" s="0"/>
      <c r="ABL780" s="0"/>
      <c r="ABM780" s="0"/>
      <c r="ABN780" s="0"/>
      <c r="ABO780" s="0"/>
      <c r="ABP780" s="0"/>
      <c r="ABQ780" s="0"/>
      <c r="ABR780" s="0"/>
      <c r="ABS780" s="0"/>
      <c r="ABT780" s="0"/>
      <c r="ABU780" s="0"/>
      <c r="ABV780" s="0"/>
      <c r="ABW780" s="0"/>
      <c r="ABX780" s="0"/>
      <c r="ABY780" s="0"/>
      <c r="ABZ780" s="0"/>
      <c r="ACA780" s="0"/>
      <c r="ACB780" s="0"/>
      <c r="ACC780" s="0"/>
      <c r="ACD780" s="0"/>
      <c r="ACE780" s="0"/>
      <c r="ACF780" s="0"/>
      <c r="ACG780" s="0"/>
      <c r="ACH780" s="0"/>
      <c r="ACI780" s="0"/>
      <c r="ACJ780" s="0"/>
      <c r="ACK780" s="0"/>
      <c r="ACL780" s="0"/>
      <c r="ACM780" s="0"/>
      <c r="ACN780" s="0"/>
      <c r="ACO780" s="0"/>
      <c r="ACP780" s="0"/>
      <c r="ACQ780" s="0"/>
      <c r="ACR780" s="0"/>
      <c r="ACS780" s="0"/>
      <c r="ACT780" s="0"/>
      <c r="ACU780" s="0"/>
      <c r="ACV780" s="0"/>
      <c r="ACW780" s="0"/>
      <c r="ACX780" s="0"/>
      <c r="ACY780" s="0"/>
      <c r="ACZ780" s="0"/>
      <c r="ADA780" s="0"/>
      <c r="ADB780" s="0"/>
      <c r="ADC780" s="0"/>
      <c r="ADD780" s="0"/>
      <c r="ADE780" s="0"/>
      <c r="ADF780" s="0"/>
      <c r="ADG780" s="0"/>
      <c r="ADH780" s="0"/>
      <c r="ADI780" s="0"/>
      <c r="ADJ780" s="0"/>
      <c r="ADK780" s="0"/>
      <c r="ADL780" s="0"/>
      <c r="ADM780" s="0"/>
      <c r="ADN780" s="0"/>
      <c r="ADO780" s="0"/>
      <c r="ADP780" s="0"/>
      <c r="ADQ780" s="0"/>
      <c r="ADR780" s="0"/>
      <c r="ADS780" s="0"/>
      <c r="ADT780" s="0"/>
      <c r="ADU780" s="0"/>
      <c r="ADV780" s="0"/>
      <c r="ADW780" s="0"/>
      <c r="ADX780" s="0"/>
      <c r="ADY780" s="0"/>
      <c r="ADZ780" s="0"/>
      <c r="AEA780" s="0"/>
      <c r="AEB780" s="0"/>
      <c r="AEC780" s="0"/>
      <c r="AED780" s="0"/>
      <c r="AEE780" s="0"/>
      <c r="AEF780" s="0"/>
      <c r="AEG780" s="0"/>
      <c r="AEH780" s="0"/>
      <c r="AEI780" s="0"/>
      <c r="AEJ780" s="0"/>
      <c r="AEK780" s="0"/>
      <c r="AEL780" s="0"/>
      <c r="AEM780" s="0"/>
      <c r="AEN780" s="0"/>
      <c r="AEO780" s="0"/>
      <c r="AEP780" s="0"/>
      <c r="AEQ780" s="0"/>
      <c r="AER780" s="0"/>
      <c r="AES780" s="0"/>
      <c r="AET780" s="0"/>
      <c r="AEU780" s="0"/>
      <c r="AEV780" s="0"/>
      <c r="AEW780" s="0"/>
      <c r="AEX780" s="0"/>
      <c r="AEY780" s="0"/>
      <c r="AEZ780" s="0"/>
      <c r="AFA780" s="0"/>
      <c r="AFB780" s="0"/>
      <c r="AFC780" s="0"/>
      <c r="AFD780" s="0"/>
      <c r="AFE780" s="0"/>
      <c r="AFF780" s="0"/>
      <c r="AFG780" s="0"/>
      <c r="AFH780" s="0"/>
      <c r="AFI780" s="0"/>
      <c r="AFJ780" s="0"/>
      <c r="AFK780" s="0"/>
      <c r="AFL780" s="0"/>
      <c r="AFM780" s="0"/>
      <c r="AFN780" s="0"/>
      <c r="AFO780" s="0"/>
      <c r="AFP780" s="0"/>
      <c r="AFQ780" s="0"/>
      <c r="AFR780" s="0"/>
      <c r="AFS780" s="0"/>
      <c r="AFT780" s="0"/>
      <c r="AFU780" s="0"/>
      <c r="AFV780" s="0"/>
      <c r="AFW780" s="0"/>
      <c r="AFX780" s="0"/>
      <c r="AFY780" s="0"/>
      <c r="AFZ780" s="0"/>
      <c r="AGA780" s="0"/>
      <c r="AGB780" s="0"/>
      <c r="AGC780" s="0"/>
      <c r="AGD780" s="0"/>
      <c r="AGE780" s="0"/>
      <c r="AGF780" s="0"/>
      <c r="AGG780" s="0"/>
      <c r="AGH780" s="0"/>
      <c r="AGI780" s="0"/>
      <c r="AGJ780" s="0"/>
      <c r="AGK780" s="0"/>
      <c r="AGL780" s="0"/>
      <c r="AGM780" s="0"/>
      <c r="AGN780" s="0"/>
      <c r="AGO780" s="0"/>
      <c r="AGP780" s="0"/>
      <c r="AGQ780" s="0"/>
      <c r="AGR780" s="0"/>
      <c r="AGS780" s="0"/>
      <c r="AGT780" s="0"/>
      <c r="AGU780" s="0"/>
      <c r="AGV780" s="0"/>
      <c r="AGW780" s="0"/>
      <c r="AGX780" s="0"/>
      <c r="AGY780" s="0"/>
      <c r="AGZ780" s="0"/>
      <c r="AHA780" s="0"/>
      <c r="AHB780" s="0"/>
      <c r="AHC780" s="0"/>
      <c r="AHD780" s="0"/>
      <c r="AHE780" s="0"/>
      <c r="AHF780" s="0"/>
      <c r="AHG780" s="0"/>
      <c r="AHH780" s="0"/>
      <c r="AHI780" s="0"/>
      <c r="AHJ780" s="0"/>
      <c r="AHK780" s="0"/>
      <c r="AHL780" s="0"/>
      <c r="AHM780" s="0"/>
      <c r="AHN780" s="0"/>
      <c r="AHO780" s="0"/>
      <c r="AHP780" s="0"/>
      <c r="AHQ780" s="0"/>
      <c r="AHR780" s="0"/>
      <c r="AHS780" s="0"/>
      <c r="AHT780" s="0"/>
      <c r="AHU780" s="0"/>
      <c r="AHV780" s="0"/>
      <c r="AHW780" s="0"/>
      <c r="AHX780" s="0"/>
      <c r="AHY780" s="0"/>
      <c r="AHZ780" s="0"/>
      <c r="AIA780" s="0"/>
      <c r="AIB780" s="0"/>
      <c r="AIC780" s="0"/>
      <c r="AID780" s="0"/>
      <c r="AIE780" s="0"/>
      <c r="AIF780" s="0"/>
      <c r="AIG780" s="0"/>
      <c r="AIH780" s="0"/>
      <c r="AII780" s="0"/>
      <c r="AIJ780" s="0"/>
      <c r="AIK780" s="0"/>
      <c r="AIL780" s="0"/>
      <c r="AIM780" s="0"/>
      <c r="AIN780" s="0"/>
      <c r="AIO780" s="0"/>
      <c r="AIP780" s="0"/>
      <c r="AIQ780" s="0"/>
      <c r="AIR780" s="0"/>
      <c r="AIS780" s="0"/>
      <c r="AIT780" s="0"/>
      <c r="AIU780" s="0"/>
      <c r="AIV780" s="0"/>
      <c r="AIW780" s="0"/>
      <c r="AIX780" s="0"/>
      <c r="AIY780" s="0"/>
      <c r="AIZ780" s="0"/>
      <c r="AJA780" s="0"/>
      <c r="AJB780" s="0"/>
      <c r="AJC780" s="0"/>
      <c r="AJD780" s="0"/>
      <c r="AJE780" s="0"/>
      <c r="AJF780" s="0"/>
      <c r="AJG780" s="0"/>
      <c r="AJH780" s="0"/>
      <c r="AJI780" s="0"/>
      <c r="AJJ780" s="0"/>
      <c r="AJK780" s="0"/>
      <c r="AJL780" s="0"/>
      <c r="AJM780" s="0"/>
      <c r="AJN780" s="0"/>
      <c r="AJO780" s="0"/>
      <c r="AJP780" s="0"/>
      <c r="AJQ780" s="0"/>
      <c r="AJR780" s="0"/>
      <c r="AJS780" s="0"/>
      <c r="AJT780" s="0"/>
      <c r="AJU780" s="0"/>
      <c r="AJV780" s="0"/>
      <c r="AJW780" s="0"/>
      <c r="AJX780" s="0"/>
      <c r="AJY780" s="0"/>
      <c r="AJZ780" s="0"/>
      <c r="AKA780" s="0"/>
      <c r="AKB780" s="0"/>
      <c r="AKC780" s="0"/>
      <c r="AKD780" s="0"/>
      <c r="AKE780" s="0"/>
      <c r="AKF780" s="0"/>
      <c r="AKG780" s="0"/>
      <c r="AKH780" s="0"/>
      <c r="AKI780" s="0"/>
      <c r="AKJ780" s="0"/>
      <c r="AKK780" s="0"/>
      <c r="AKL780" s="0"/>
      <c r="AKM780" s="0"/>
      <c r="AKN780" s="0"/>
      <c r="AKO780" s="0"/>
      <c r="AKP780" s="0"/>
      <c r="AKQ780" s="0"/>
      <c r="AKR780" s="0"/>
      <c r="AKS780" s="0"/>
      <c r="AKT780" s="0"/>
      <c r="AKU780" s="0"/>
      <c r="AKV780" s="0"/>
      <c r="AKW780" s="0"/>
      <c r="AKX780" s="0"/>
      <c r="AKY780" s="0"/>
      <c r="AKZ780" s="0"/>
      <c r="ALA780" s="0"/>
      <c r="ALB780" s="0"/>
      <c r="ALC780" s="0"/>
      <c r="ALD780" s="0"/>
      <c r="ALE780" s="0"/>
      <c r="ALF780" s="0"/>
      <c r="ALG780" s="0"/>
      <c r="ALH780" s="0"/>
      <c r="ALI780" s="0"/>
      <c r="ALJ780" s="0"/>
      <c r="ALK780" s="0"/>
      <c r="ALL780" s="0"/>
      <c r="ALM780" s="0"/>
      <c r="ALN780" s="0"/>
      <c r="ALO780" s="0"/>
      <c r="ALP780" s="0"/>
      <c r="ALQ780" s="0"/>
      <c r="ALR780" s="0"/>
      <c r="ALS780" s="0"/>
      <c r="ALT780" s="0"/>
      <c r="ALU780" s="0"/>
      <c r="ALV780" s="0"/>
      <c r="ALW780" s="0"/>
      <c r="ALX780" s="0"/>
      <c r="ALY780" s="0"/>
      <c r="ALZ780" s="0"/>
      <c r="AMA780" s="0"/>
      <c r="AMB780" s="0"/>
      <c r="AMC780" s="0"/>
      <c r="AMD780" s="0"/>
      <c r="AME780" s="0"/>
      <c r="AMF780" s="0"/>
      <c r="AMG780" s="0"/>
      <c r="AMH780" s="0"/>
      <c r="AMI780" s="0"/>
      <c r="AMJ780" s="0"/>
    </row>
    <row r="781" customFormat="false" ht="13" hidden="false" customHeight="false" outlineLevel="0" collapsed="false">
      <c r="A781" s="2" t="s">
        <v>10577</v>
      </c>
      <c r="B781" s="2" t="s">
        <v>10578</v>
      </c>
      <c r="C781" s="0"/>
      <c r="D781" s="0"/>
      <c r="E781" s="0"/>
      <c r="F781" s="2" t="s">
        <v>6556</v>
      </c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/>
      <c r="BJ781" s="0"/>
      <c r="BK781" s="0"/>
      <c r="BL781" s="0"/>
      <c r="BM781" s="0"/>
      <c r="BN781" s="0"/>
      <c r="BO781" s="0"/>
      <c r="BP781" s="0"/>
      <c r="BQ781" s="0"/>
      <c r="BR781" s="0"/>
      <c r="BS781" s="0"/>
      <c r="BT781" s="0"/>
      <c r="BU781" s="0"/>
      <c r="BV781" s="0"/>
      <c r="BW781" s="0"/>
      <c r="BX781" s="0"/>
      <c r="BY781" s="0"/>
      <c r="BZ781" s="0"/>
      <c r="CA781" s="0"/>
      <c r="CB781" s="0"/>
      <c r="CC781" s="0"/>
      <c r="CD781" s="0"/>
      <c r="CE781" s="0"/>
      <c r="CF781" s="0"/>
      <c r="CG781" s="0"/>
      <c r="CH781" s="0"/>
      <c r="CI781" s="0"/>
      <c r="CJ781" s="0"/>
      <c r="CK781" s="0"/>
      <c r="CL781" s="0"/>
      <c r="CM781" s="0"/>
      <c r="CN781" s="0"/>
      <c r="CO781" s="0"/>
      <c r="CP781" s="0"/>
      <c r="CQ781" s="0"/>
      <c r="CR781" s="0"/>
      <c r="CS781" s="0"/>
      <c r="CT781" s="0"/>
      <c r="CU781" s="0"/>
      <c r="CV781" s="0"/>
      <c r="CW781" s="0"/>
      <c r="CX781" s="0"/>
      <c r="CY781" s="0"/>
      <c r="CZ781" s="0"/>
      <c r="DA781" s="0"/>
      <c r="DB781" s="0"/>
      <c r="DC781" s="0"/>
      <c r="DD781" s="0"/>
      <c r="DE781" s="0"/>
      <c r="DF781" s="0"/>
      <c r="DG781" s="0"/>
      <c r="DH781" s="0"/>
      <c r="DI781" s="0"/>
      <c r="DJ781" s="0"/>
      <c r="DK781" s="0"/>
      <c r="DL781" s="0"/>
      <c r="DM781" s="0"/>
      <c r="DN781" s="0"/>
      <c r="DO781" s="0"/>
      <c r="DP781" s="0"/>
      <c r="DQ781" s="0"/>
      <c r="DR781" s="0"/>
      <c r="DS781" s="0"/>
      <c r="DT781" s="0"/>
      <c r="DU781" s="0"/>
      <c r="DV781" s="0"/>
      <c r="DW781" s="0"/>
      <c r="DX781" s="0"/>
      <c r="DY781" s="0"/>
      <c r="DZ781" s="0"/>
      <c r="EA781" s="0"/>
      <c r="EB781" s="0"/>
      <c r="EC781" s="0"/>
      <c r="ED781" s="0"/>
      <c r="EE781" s="0"/>
      <c r="EF781" s="0"/>
      <c r="EG781" s="0"/>
      <c r="EH781" s="0"/>
      <c r="EI781" s="0"/>
      <c r="EJ781" s="0"/>
      <c r="EK781" s="0"/>
      <c r="EL781" s="0"/>
      <c r="EM781" s="0"/>
      <c r="EN781" s="0"/>
      <c r="EO781" s="0"/>
      <c r="EP781" s="0"/>
      <c r="EQ781" s="0"/>
      <c r="ER781" s="0"/>
      <c r="ES781" s="0"/>
      <c r="ET781" s="0"/>
      <c r="EU781" s="0"/>
      <c r="EV781" s="0"/>
      <c r="EW781" s="0"/>
      <c r="EX781" s="0"/>
      <c r="EY781" s="0"/>
      <c r="EZ781" s="0"/>
      <c r="FA781" s="0"/>
      <c r="FB781" s="0"/>
      <c r="FC781" s="0"/>
      <c r="FD781" s="0"/>
      <c r="FE781" s="0"/>
      <c r="FF781" s="0"/>
      <c r="FG781" s="0"/>
      <c r="FH781" s="0"/>
      <c r="FI781" s="0"/>
      <c r="FJ781" s="0"/>
      <c r="FK781" s="0"/>
      <c r="FL781" s="0"/>
      <c r="FM781" s="0"/>
      <c r="FN781" s="0"/>
      <c r="FO781" s="0"/>
      <c r="FP781" s="0"/>
      <c r="FQ781" s="0"/>
      <c r="FR781" s="0"/>
      <c r="FS781" s="0"/>
      <c r="FT781" s="0"/>
      <c r="FU781" s="0"/>
      <c r="FV781" s="0"/>
      <c r="FW781" s="0"/>
      <c r="FX781" s="0"/>
      <c r="FY781" s="0"/>
      <c r="FZ781" s="0"/>
      <c r="GA781" s="0"/>
      <c r="GB781" s="0"/>
      <c r="GC781" s="0"/>
      <c r="GD781" s="0"/>
      <c r="GE781" s="0"/>
      <c r="GF781" s="0"/>
      <c r="GG781" s="0"/>
      <c r="GH781" s="0"/>
      <c r="GI781" s="0"/>
      <c r="GJ781" s="0"/>
      <c r="GK781" s="0"/>
      <c r="GL781" s="0"/>
      <c r="GM781" s="0"/>
      <c r="GN781" s="0"/>
      <c r="GO781" s="0"/>
      <c r="GP781" s="0"/>
      <c r="GQ781" s="0"/>
      <c r="GR781" s="0"/>
      <c r="GS781" s="0"/>
      <c r="GT781" s="0"/>
      <c r="GU781" s="0"/>
      <c r="GV781" s="0"/>
      <c r="GW781" s="0"/>
      <c r="GX781" s="0"/>
      <c r="GY781" s="0"/>
      <c r="GZ781" s="0"/>
      <c r="HA781" s="0"/>
      <c r="HB781" s="0"/>
      <c r="HC781" s="0"/>
      <c r="HD781" s="0"/>
      <c r="HE781" s="0"/>
      <c r="HF781" s="0"/>
      <c r="HG781" s="0"/>
      <c r="HH781" s="0"/>
      <c r="HI781" s="0"/>
      <c r="HJ781" s="0"/>
      <c r="HK781" s="0"/>
      <c r="HL781" s="0"/>
      <c r="HM781" s="0"/>
      <c r="HN781" s="0"/>
      <c r="HO781" s="0"/>
      <c r="HP781" s="0"/>
      <c r="HQ781" s="0"/>
      <c r="HR781" s="0"/>
      <c r="HS781" s="0"/>
      <c r="HT781" s="0"/>
      <c r="HU781" s="0"/>
      <c r="HV781" s="0"/>
      <c r="HW781" s="0"/>
      <c r="HX781" s="0"/>
      <c r="HY781" s="0"/>
      <c r="HZ781" s="0"/>
      <c r="IA781" s="0"/>
      <c r="IB781" s="0"/>
      <c r="IC781" s="0"/>
      <c r="ID781" s="0"/>
      <c r="IE781" s="0"/>
      <c r="IF781" s="0"/>
      <c r="IG781" s="0"/>
      <c r="IH781" s="0"/>
      <c r="II781" s="0"/>
      <c r="IJ781" s="0"/>
      <c r="IK781" s="0"/>
      <c r="IL781" s="0"/>
      <c r="IM781" s="0"/>
      <c r="IN781" s="0"/>
      <c r="IO781" s="0"/>
      <c r="IP781" s="0"/>
      <c r="IQ781" s="0"/>
      <c r="IR781" s="0"/>
      <c r="IS781" s="0"/>
      <c r="IT781" s="0"/>
      <c r="IU781" s="0"/>
      <c r="IV781" s="0"/>
      <c r="IW781" s="0"/>
      <c r="IX781" s="0"/>
      <c r="IY781" s="0"/>
      <c r="IZ781" s="0"/>
      <c r="JA781" s="0"/>
      <c r="JB781" s="0"/>
      <c r="JC781" s="0"/>
      <c r="JD781" s="0"/>
      <c r="JE781" s="0"/>
      <c r="JF781" s="0"/>
      <c r="JG781" s="0"/>
      <c r="JH781" s="0"/>
      <c r="JI781" s="0"/>
      <c r="JJ781" s="0"/>
      <c r="JK781" s="0"/>
      <c r="JL781" s="0"/>
      <c r="JM781" s="0"/>
      <c r="JN781" s="0"/>
      <c r="JO781" s="0"/>
      <c r="JP781" s="0"/>
      <c r="JQ781" s="0"/>
      <c r="JR781" s="0"/>
      <c r="JS781" s="0"/>
      <c r="JT781" s="0"/>
      <c r="JU781" s="0"/>
      <c r="JV781" s="0"/>
      <c r="JW781" s="0"/>
      <c r="JX781" s="0"/>
      <c r="JY781" s="0"/>
      <c r="JZ781" s="0"/>
      <c r="KA781" s="0"/>
      <c r="KB781" s="0"/>
      <c r="KC781" s="0"/>
      <c r="KD781" s="0"/>
      <c r="KE781" s="0"/>
      <c r="KF781" s="0"/>
      <c r="KG781" s="0"/>
      <c r="KH781" s="0"/>
      <c r="KI781" s="0"/>
      <c r="KJ781" s="0"/>
      <c r="KK781" s="0"/>
      <c r="KL781" s="0"/>
      <c r="KM781" s="0"/>
      <c r="KN781" s="0"/>
      <c r="KO781" s="0"/>
      <c r="KP781" s="0"/>
      <c r="KQ781" s="0"/>
      <c r="KR781" s="0"/>
      <c r="KS781" s="0"/>
      <c r="KT781" s="0"/>
      <c r="KU781" s="0"/>
      <c r="KV781" s="0"/>
      <c r="KW781" s="0"/>
      <c r="KX781" s="0"/>
      <c r="KY781" s="0"/>
      <c r="KZ781" s="0"/>
      <c r="LA781" s="0"/>
      <c r="LB781" s="0"/>
      <c r="LC781" s="0"/>
      <c r="LD781" s="0"/>
      <c r="LE781" s="0"/>
      <c r="LF781" s="0"/>
      <c r="LG781" s="0"/>
      <c r="LH781" s="0"/>
      <c r="LI781" s="0"/>
      <c r="LJ781" s="0"/>
      <c r="LK781" s="0"/>
      <c r="LL781" s="0"/>
      <c r="LM781" s="0"/>
      <c r="LN781" s="0"/>
      <c r="LO781" s="0"/>
      <c r="LP781" s="0"/>
      <c r="LQ781" s="0"/>
      <c r="LR781" s="0"/>
      <c r="LS781" s="0"/>
      <c r="LT781" s="0"/>
      <c r="LU781" s="0"/>
      <c r="LV781" s="0"/>
      <c r="LW781" s="0"/>
      <c r="LX781" s="0"/>
      <c r="LY781" s="0"/>
      <c r="LZ781" s="0"/>
      <c r="MA781" s="0"/>
      <c r="MB781" s="0"/>
      <c r="MC781" s="0"/>
      <c r="MD781" s="0"/>
      <c r="ME781" s="0"/>
      <c r="MF781" s="0"/>
      <c r="MG781" s="0"/>
      <c r="MH781" s="0"/>
      <c r="MI781" s="0"/>
      <c r="MJ781" s="0"/>
      <c r="MK781" s="0"/>
      <c r="ML781" s="0"/>
      <c r="MM781" s="0"/>
      <c r="MN781" s="0"/>
      <c r="MO781" s="0"/>
      <c r="MP781" s="0"/>
      <c r="MQ781" s="0"/>
      <c r="MR781" s="0"/>
      <c r="MS781" s="0"/>
      <c r="MT781" s="0"/>
      <c r="MU781" s="0"/>
      <c r="MV781" s="0"/>
      <c r="MW781" s="0"/>
      <c r="MX781" s="0"/>
      <c r="MY781" s="0"/>
      <c r="MZ781" s="0"/>
      <c r="NA781" s="0"/>
      <c r="NB781" s="0"/>
      <c r="NC781" s="0"/>
      <c r="ND781" s="0"/>
      <c r="NE781" s="0"/>
      <c r="NF781" s="0"/>
      <c r="NG781" s="0"/>
      <c r="NH781" s="0"/>
      <c r="NI781" s="0"/>
      <c r="NJ781" s="0"/>
      <c r="NK781" s="0"/>
      <c r="NL781" s="0"/>
      <c r="NM781" s="0"/>
      <c r="NN781" s="0"/>
      <c r="NO781" s="0"/>
      <c r="NP781" s="0"/>
      <c r="NQ781" s="0"/>
      <c r="NR781" s="0"/>
      <c r="NS781" s="0"/>
      <c r="NT781" s="0"/>
      <c r="NU781" s="0"/>
      <c r="NV781" s="0"/>
      <c r="NW781" s="0"/>
      <c r="NX781" s="0"/>
      <c r="NY781" s="0"/>
      <c r="NZ781" s="0"/>
      <c r="OA781" s="0"/>
      <c r="OB781" s="0"/>
      <c r="OC781" s="0"/>
      <c r="OD781" s="0"/>
      <c r="OE781" s="0"/>
      <c r="OF781" s="0"/>
      <c r="OG781" s="0"/>
      <c r="OH781" s="0"/>
      <c r="OI781" s="0"/>
      <c r="OJ781" s="0"/>
      <c r="OK781" s="0"/>
      <c r="OL781" s="0"/>
      <c r="OM781" s="0"/>
      <c r="ON781" s="0"/>
      <c r="OO781" s="0"/>
      <c r="OP781" s="0"/>
      <c r="OQ781" s="0"/>
      <c r="OR781" s="0"/>
      <c r="OS781" s="0"/>
      <c r="OT781" s="0"/>
      <c r="OU781" s="0"/>
      <c r="OV781" s="0"/>
      <c r="OW781" s="0"/>
      <c r="OX781" s="0"/>
      <c r="OY781" s="0"/>
      <c r="OZ781" s="0"/>
      <c r="PA781" s="0"/>
      <c r="PB781" s="0"/>
      <c r="PC781" s="0"/>
      <c r="PD781" s="0"/>
      <c r="PE781" s="0"/>
      <c r="PF781" s="0"/>
      <c r="PG781" s="0"/>
      <c r="PH781" s="0"/>
      <c r="PI781" s="0"/>
      <c r="PJ781" s="0"/>
      <c r="PK781" s="0"/>
      <c r="PL781" s="0"/>
      <c r="PM781" s="0"/>
      <c r="PN781" s="0"/>
      <c r="PO781" s="0"/>
      <c r="PP781" s="0"/>
      <c r="PQ781" s="0"/>
      <c r="PR781" s="0"/>
      <c r="PS781" s="0"/>
      <c r="PT781" s="0"/>
      <c r="PU781" s="0"/>
      <c r="PV781" s="0"/>
      <c r="PW781" s="0"/>
      <c r="PX781" s="0"/>
      <c r="PY781" s="0"/>
      <c r="PZ781" s="0"/>
      <c r="QA781" s="0"/>
      <c r="QB781" s="0"/>
      <c r="QC781" s="0"/>
      <c r="QD781" s="0"/>
      <c r="QE781" s="0"/>
      <c r="QF781" s="0"/>
      <c r="QG781" s="0"/>
      <c r="QH781" s="0"/>
      <c r="QI781" s="0"/>
      <c r="QJ781" s="0"/>
      <c r="QK781" s="0"/>
      <c r="QL781" s="0"/>
      <c r="QM781" s="0"/>
      <c r="QN781" s="0"/>
      <c r="QO781" s="0"/>
      <c r="QP781" s="0"/>
      <c r="QQ781" s="0"/>
      <c r="QR781" s="0"/>
      <c r="QS781" s="0"/>
      <c r="QT781" s="0"/>
      <c r="QU781" s="0"/>
      <c r="QV781" s="0"/>
      <c r="QW781" s="0"/>
      <c r="QX781" s="0"/>
      <c r="QY781" s="0"/>
      <c r="QZ781" s="0"/>
      <c r="RA781" s="0"/>
      <c r="RB781" s="0"/>
      <c r="RC781" s="0"/>
      <c r="RD781" s="0"/>
      <c r="RE781" s="0"/>
      <c r="RF781" s="0"/>
      <c r="RG781" s="0"/>
      <c r="RH781" s="0"/>
      <c r="RI781" s="0"/>
      <c r="RJ781" s="0"/>
      <c r="RK781" s="0"/>
      <c r="RL781" s="0"/>
      <c r="RM781" s="0"/>
      <c r="RN781" s="0"/>
      <c r="RO781" s="0"/>
      <c r="RP781" s="0"/>
      <c r="RQ781" s="0"/>
      <c r="RR781" s="0"/>
      <c r="RS781" s="0"/>
      <c r="RT781" s="0"/>
      <c r="RU781" s="0"/>
      <c r="RV781" s="0"/>
      <c r="RW781" s="0"/>
      <c r="RX781" s="0"/>
      <c r="RY781" s="0"/>
      <c r="RZ781" s="0"/>
      <c r="SA781" s="0"/>
      <c r="SB781" s="0"/>
      <c r="SC781" s="0"/>
      <c r="SD781" s="0"/>
      <c r="SE781" s="0"/>
      <c r="SF781" s="0"/>
      <c r="SG781" s="0"/>
      <c r="SH781" s="0"/>
      <c r="SI781" s="0"/>
      <c r="SJ781" s="0"/>
      <c r="SK781" s="0"/>
      <c r="SL781" s="0"/>
      <c r="SM781" s="0"/>
      <c r="SN781" s="0"/>
      <c r="SO781" s="0"/>
      <c r="SP781" s="0"/>
      <c r="SQ781" s="0"/>
      <c r="SR781" s="0"/>
      <c r="SS781" s="0"/>
      <c r="ST781" s="0"/>
      <c r="SU781" s="0"/>
      <c r="SV781" s="0"/>
      <c r="SW781" s="0"/>
      <c r="SX781" s="0"/>
      <c r="SY781" s="0"/>
      <c r="SZ781" s="0"/>
      <c r="TA781" s="0"/>
      <c r="TB781" s="0"/>
      <c r="TC781" s="0"/>
      <c r="TD781" s="0"/>
      <c r="TE781" s="0"/>
      <c r="TF781" s="0"/>
      <c r="TG781" s="0"/>
      <c r="TH781" s="0"/>
      <c r="TI781" s="0"/>
      <c r="TJ781" s="0"/>
      <c r="TK781" s="0"/>
      <c r="TL781" s="0"/>
      <c r="TM781" s="0"/>
      <c r="TN781" s="0"/>
      <c r="TO781" s="0"/>
      <c r="TP781" s="0"/>
      <c r="TQ781" s="0"/>
      <c r="TR781" s="0"/>
      <c r="TS781" s="0"/>
      <c r="TT781" s="0"/>
      <c r="TU781" s="0"/>
      <c r="TV781" s="0"/>
      <c r="TW781" s="0"/>
      <c r="TX781" s="0"/>
      <c r="TY781" s="0"/>
      <c r="TZ781" s="0"/>
      <c r="UA781" s="0"/>
      <c r="UB781" s="0"/>
      <c r="UC781" s="0"/>
      <c r="UD781" s="0"/>
      <c r="UE781" s="0"/>
      <c r="UF781" s="0"/>
      <c r="UG781" s="0"/>
      <c r="UH781" s="0"/>
      <c r="UI781" s="0"/>
      <c r="UJ781" s="0"/>
      <c r="UK781" s="0"/>
      <c r="UL781" s="0"/>
      <c r="UM781" s="0"/>
      <c r="UN781" s="0"/>
      <c r="UO781" s="0"/>
      <c r="UP781" s="0"/>
      <c r="UQ781" s="0"/>
      <c r="UR781" s="0"/>
      <c r="US781" s="0"/>
      <c r="UT781" s="0"/>
      <c r="UU781" s="0"/>
      <c r="UV781" s="0"/>
      <c r="UW781" s="0"/>
      <c r="UX781" s="0"/>
      <c r="UY781" s="0"/>
      <c r="UZ781" s="0"/>
      <c r="VA781" s="0"/>
      <c r="VB781" s="0"/>
      <c r="VC781" s="0"/>
      <c r="VD781" s="0"/>
      <c r="VE781" s="0"/>
      <c r="VF781" s="0"/>
      <c r="VG781" s="0"/>
      <c r="VH781" s="0"/>
      <c r="VI781" s="0"/>
      <c r="VJ781" s="0"/>
      <c r="VK781" s="0"/>
      <c r="VL781" s="0"/>
      <c r="VM781" s="0"/>
      <c r="VN781" s="0"/>
      <c r="VO781" s="0"/>
      <c r="VP781" s="0"/>
      <c r="VQ781" s="0"/>
      <c r="VR781" s="0"/>
      <c r="VS781" s="0"/>
      <c r="VT781" s="0"/>
      <c r="VU781" s="0"/>
      <c r="VV781" s="0"/>
      <c r="VW781" s="0"/>
      <c r="VX781" s="0"/>
      <c r="VY781" s="0"/>
      <c r="VZ781" s="0"/>
      <c r="WA781" s="0"/>
      <c r="WB781" s="0"/>
      <c r="WC781" s="0"/>
      <c r="WD781" s="0"/>
      <c r="WE781" s="0"/>
      <c r="WF781" s="0"/>
      <c r="WG781" s="0"/>
      <c r="WH781" s="0"/>
      <c r="WI781" s="0"/>
      <c r="WJ781" s="0"/>
      <c r="WK781" s="0"/>
      <c r="WL781" s="0"/>
      <c r="WM781" s="0"/>
      <c r="WN781" s="0"/>
      <c r="WO781" s="0"/>
      <c r="WP781" s="0"/>
      <c r="WQ781" s="0"/>
      <c r="WR781" s="0"/>
      <c r="WS781" s="0"/>
      <c r="WT781" s="0"/>
      <c r="WU781" s="0"/>
      <c r="WV781" s="0"/>
      <c r="WW781" s="0"/>
      <c r="WX781" s="0"/>
      <c r="WY781" s="0"/>
      <c r="WZ781" s="0"/>
      <c r="XA781" s="0"/>
      <c r="XB781" s="0"/>
      <c r="XC781" s="0"/>
      <c r="XD781" s="0"/>
      <c r="XE781" s="0"/>
      <c r="XF781" s="0"/>
      <c r="XG781" s="0"/>
      <c r="XH781" s="0"/>
      <c r="XI781" s="0"/>
      <c r="XJ781" s="0"/>
      <c r="XK781" s="0"/>
      <c r="XL781" s="0"/>
      <c r="XM781" s="0"/>
      <c r="XN781" s="0"/>
      <c r="XO781" s="0"/>
      <c r="XP781" s="0"/>
      <c r="XQ781" s="0"/>
      <c r="XR781" s="0"/>
      <c r="XS781" s="0"/>
      <c r="XT781" s="0"/>
      <c r="XU781" s="0"/>
      <c r="XV781" s="0"/>
      <c r="XW781" s="0"/>
      <c r="XX781" s="0"/>
      <c r="XY781" s="0"/>
      <c r="XZ781" s="0"/>
      <c r="YA781" s="0"/>
      <c r="YB781" s="0"/>
      <c r="YC781" s="0"/>
      <c r="YD781" s="0"/>
      <c r="YE781" s="0"/>
      <c r="YF781" s="0"/>
      <c r="YG781" s="0"/>
      <c r="YH781" s="0"/>
      <c r="YI781" s="0"/>
      <c r="YJ781" s="0"/>
      <c r="YK781" s="0"/>
      <c r="YL781" s="0"/>
      <c r="YM781" s="0"/>
      <c r="YN781" s="0"/>
      <c r="YO781" s="0"/>
      <c r="YP781" s="0"/>
      <c r="YQ781" s="0"/>
      <c r="YR781" s="0"/>
      <c r="YS781" s="0"/>
      <c r="YT781" s="0"/>
      <c r="YU781" s="0"/>
      <c r="YV781" s="0"/>
      <c r="YW781" s="0"/>
      <c r="YX781" s="0"/>
      <c r="YY781" s="0"/>
      <c r="YZ781" s="0"/>
      <c r="ZA781" s="0"/>
      <c r="ZB781" s="0"/>
      <c r="ZC781" s="0"/>
      <c r="ZD781" s="0"/>
      <c r="ZE781" s="0"/>
      <c r="ZF781" s="0"/>
      <c r="ZG781" s="0"/>
      <c r="ZH781" s="0"/>
      <c r="ZI781" s="0"/>
      <c r="ZJ781" s="0"/>
      <c r="ZK781" s="0"/>
      <c r="ZL781" s="0"/>
      <c r="ZM781" s="0"/>
      <c r="ZN781" s="0"/>
      <c r="ZO781" s="0"/>
      <c r="ZP781" s="0"/>
      <c r="ZQ781" s="0"/>
      <c r="ZR781" s="0"/>
      <c r="ZS781" s="0"/>
      <c r="ZT781" s="0"/>
      <c r="ZU781" s="0"/>
      <c r="ZV781" s="0"/>
      <c r="ZW781" s="0"/>
      <c r="ZX781" s="0"/>
      <c r="ZY781" s="0"/>
      <c r="ZZ781" s="0"/>
      <c r="AAA781" s="0"/>
      <c r="AAB781" s="0"/>
      <c r="AAC781" s="0"/>
      <c r="AAD781" s="0"/>
      <c r="AAE781" s="0"/>
      <c r="AAF781" s="0"/>
      <c r="AAG781" s="0"/>
      <c r="AAH781" s="0"/>
      <c r="AAI781" s="0"/>
      <c r="AAJ781" s="0"/>
      <c r="AAK781" s="0"/>
      <c r="AAL781" s="0"/>
      <c r="AAM781" s="0"/>
      <c r="AAN781" s="0"/>
      <c r="AAO781" s="0"/>
      <c r="AAP781" s="0"/>
      <c r="AAQ781" s="0"/>
      <c r="AAR781" s="0"/>
      <c r="AAS781" s="0"/>
      <c r="AAT781" s="0"/>
      <c r="AAU781" s="0"/>
      <c r="AAV781" s="0"/>
      <c r="AAW781" s="0"/>
      <c r="AAX781" s="0"/>
      <c r="AAY781" s="0"/>
      <c r="AAZ781" s="0"/>
      <c r="ABA781" s="0"/>
      <c r="ABB781" s="0"/>
      <c r="ABC781" s="0"/>
      <c r="ABD781" s="0"/>
      <c r="ABE781" s="0"/>
      <c r="ABF781" s="0"/>
      <c r="ABG781" s="0"/>
      <c r="ABH781" s="0"/>
      <c r="ABI781" s="0"/>
      <c r="ABJ781" s="0"/>
      <c r="ABK781" s="0"/>
      <c r="ABL781" s="0"/>
      <c r="ABM781" s="0"/>
      <c r="ABN781" s="0"/>
      <c r="ABO781" s="0"/>
      <c r="ABP781" s="0"/>
      <c r="ABQ781" s="0"/>
      <c r="ABR781" s="0"/>
      <c r="ABS781" s="0"/>
      <c r="ABT781" s="0"/>
      <c r="ABU781" s="0"/>
      <c r="ABV781" s="0"/>
      <c r="ABW781" s="0"/>
      <c r="ABX781" s="0"/>
      <c r="ABY781" s="0"/>
      <c r="ABZ781" s="0"/>
      <c r="ACA781" s="0"/>
      <c r="ACB781" s="0"/>
      <c r="ACC781" s="0"/>
      <c r="ACD781" s="0"/>
      <c r="ACE781" s="0"/>
      <c r="ACF781" s="0"/>
      <c r="ACG781" s="0"/>
      <c r="ACH781" s="0"/>
      <c r="ACI781" s="0"/>
      <c r="ACJ781" s="0"/>
      <c r="ACK781" s="0"/>
      <c r="ACL781" s="0"/>
      <c r="ACM781" s="0"/>
      <c r="ACN781" s="0"/>
      <c r="ACO781" s="0"/>
      <c r="ACP781" s="0"/>
      <c r="ACQ781" s="0"/>
      <c r="ACR781" s="0"/>
      <c r="ACS781" s="0"/>
      <c r="ACT781" s="0"/>
      <c r="ACU781" s="0"/>
      <c r="ACV781" s="0"/>
      <c r="ACW781" s="0"/>
      <c r="ACX781" s="0"/>
      <c r="ACY781" s="0"/>
      <c r="ACZ781" s="0"/>
      <c r="ADA781" s="0"/>
      <c r="ADB781" s="0"/>
      <c r="ADC781" s="0"/>
      <c r="ADD781" s="0"/>
      <c r="ADE781" s="0"/>
      <c r="ADF781" s="0"/>
      <c r="ADG781" s="0"/>
      <c r="ADH781" s="0"/>
      <c r="ADI781" s="0"/>
      <c r="ADJ781" s="0"/>
      <c r="ADK781" s="0"/>
      <c r="ADL781" s="0"/>
      <c r="ADM781" s="0"/>
      <c r="ADN781" s="0"/>
      <c r="ADO781" s="0"/>
      <c r="ADP781" s="0"/>
      <c r="ADQ781" s="0"/>
      <c r="ADR781" s="0"/>
      <c r="ADS781" s="0"/>
      <c r="ADT781" s="0"/>
      <c r="ADU781" s="0"/>
      <c r="ADV781" s="0"/>
      <c r="ADW781" s="0"/>
      <c r="ADX781" s="0"/>
      <c r="ADY781" s="0"/>
      <c r="ADZ781" s="0"/>
      <c r="AEA781" s="0"/>
      <c r="AEB781" s="0"/>
      <c r="AEC781" s="0"/>
      <c r="AED781" s="0"/>
      <c r="AEE781" s="0"/>
      <c r="AEF781" s="0"/>
      <c r="AEG781" s="0"/>
      <c r="AEH781" s="0"/>
      <c r="AEI781" s="0"/>
      <c r="AEJ781" s="0"/>
      <c r="AEK781" s="0"/>
      <c r="AEL781" s="0"/>
      <c r="AEM781" s="0"/>
      <c r="AEN781" s="0"/>
      <c r="AEO781" s="0"/>
      <c r="AEP781" s="0"/>
      <c r="AEQ781" s="0"/>
      <c r="AER781" s="0"/>
      <c r="AES781" s="0"/>
      <c r="AET781" s="0"/>
      <c r="AEU781" s="0"/>
      <c r="AEV781" s="0"/>
      <c r="AEW781" s="0"/>
      <c r="AEX781" s="0"/>
      <c r="AEY781" s="0"/>
      <c r="AEZ781" s="0"/>
      <c r="AFA781" s="0"/>
      <c r="AFB781" s="0"/>
      <c r="AFC781" s="0"/>
      <c r="AFD781" s="0"/>
      <c r="AFE781" s="0"/>
      <c r="AFF781" s="0"/>
      <c r="AFG781" s="0"/>
      <c r="AFH781" s="0"/>
      <c r="AFI781" s="0"/>
      <c r="AFJ781" s="0"/>
      <c r="AFK781" s="0"/>
      <c r="AFL781" s="0"/>
      <c r="AFM781" s="0"/>
      <c r="AFN781" s="0"/>
      <c r="AFO781" s="0"/>
      <c r="AFP781" s="0"/>
      <c r="AFQ781" s="0"/>
      <c r="AFR781" s="0"/>
      <c r="AFS781" s="0"/>
      <c r="AFT781" s="0"/>
      <c r="AFU781" s="0"/>
      <c r="AFV781" s="0"/>
      <c r="AFW781" s="0"/>
      <c r="AFX781" s="0"/>
      <c r="AFY781" s="0"/>
      <c r="AFZ781" s="0"/>
      <c r="AGA781" s="0"/>
      <c r="AGB781" s="0"/>
      <c r="AGC781" s="0"/>
      <c r="AGD781" s="0"/>
      <c r="AGE781" s="0"/>
      <c r="AGF781" s="0"/>
      <c r="AGG781" s="0"/>
      <c r="AGH781" s="0"/>
      <c r="AGI781" s="0"/>
      <c r="AGJ781" s="0"/>
      <c r="AGK781" s="0"/>
      <c r="AGL781" s="0"/>
      <c r="AGM781" s="0"/>
      <c r="AGN781" s="0"/>
      <c r="AGO781" s="0"/>
      <c r="AGP781" s="0"/>
      <c r="AGQ781" s="0"/>
      <c r="AGR781" s="0"/>
      <c r="AGS781" s="0"/>
      <c r="AGT781" s="0"/>
      <c r="AGU781" s="0"/>
      <c r="AGV781" s="0"/>
      <c r="AGW781" s="0"/>
      <c r="AGX781" s="0"/>
      <c r="AGY781" s="0"/>
      <c r="AGZ781" s="0"/>
      <c r="AHA781" s="0"/>
      <c r="AHB781" s="0"/>
      <c r="AHC781" s="0"/>
      <c r="AHD781" s="0"/>
      <c r="AHE781" s="0"/>
      <c r="AHF781" s="0"/>
      <c r="AHG781" s="0"/>
      <c r="AHH781" s="0"/>
      <c r="AHI781" s="0"/>
      <c r="AHJ781" s="0"/>
      <c r="AHK781" s="0"/>
      <c r="AHL781" s="0"/>
      <c r="AHM781" s="0"/>
      <c r="AHN781" s="0"/>
      <c r="AHO781" s="0"/>
      <c r="AHP781" s="0"/>
      <c r="AHQ781" s="0"/>
      <c r="AHR781" s="0"/>
      <c r="AHS781" s="0"/>
      <c r="AHT781" s="0"/>
      <c r="AHU781" s="0"/>
      <c r="AHV781" s="0"/>
      <c r="AHW781" s="0"/>
      <c r="AHX781" s="0"/>
      <c r="AHY781" s="0"/>
      <c r="AHZ781" s="0"/>
      <c r="AIA781" s="0"/>
      <c r="AIB781" s="0"/>
      <c r="AIC781" s="0"/>
      <c r="AID781" s="0"/>
      <c r="AIE781" s="0"/>
      <c r="AIF781" s="0"/>
      <c r="AIG781" s="0"/>
      <c r="AIH781" s="0"/>
      <c r="AII781" s="0"/>
      <c r="AIJ781" s="0"/>
      <c r="AIK781" s="0"/>
      <c r="AIL781" s="0"/>
      <c r="AIM781" s="0"/>
      <c r="AIN781" s="0"/>
      <c r="AIO781" s="0"/>
      <c r="AIP781" s="0"/>
      <c r="AIQ781" s="0"/>
      <c r="AIR781" s="0"/>
      <c r="AIS781" s="0"/>
      <c r="AIT781" s="0"/>
      <c r="AIU781" s="0"/>
      <c r="AIV781" s="0"/>
      <c r="AIW781" s="0"/>
      <c r="AIX781" s="0"/>
      <c r="AIY781" s="0"/>
      <c r="AIZ781" s="0"/>
      <c r="AJA781" s="0"/>
      <c r="AJB781" s="0"/>
      <c r="AJC781" s="0"/>
      <c r="AJD781" s="0"/>
      <c r="AJE781" s="0"/>
      <c r="AJF781" s="0"/>
      <c r="AJG781" s="0"/>
      <c r="AJH781" s="0"/>
      <c r="AJI781" s="0"/>
      <c r="AJJ781" s="0"/>
      <c r="AJK781" s="0"/>
      <c r="AJL781" s="0"/>
      <c r="AJM781" s="0"/>
      <c r="AJN781" s="0"/>
      <c r="AJO781" s="0"/>
      <c r="AJP781" s="0"/>
      <c r="AJQ781" s="0"/>
      <c r="AJR781" s="0"/>
      <c r="AJS781" s="0"/>
      <c r="AJT781" s="0"/>
      <c r="AJU781" s="0"/>
      <c r="AJV781" s="0"/>
      <c r="AJW781" s="0"/>
      <c r="AJX781" s="0"/>
      <c r="AJY781" s="0"/>
      <c r="AJZ781" s="0"/>
      <c r="AKA781" s="0"/>
      <c r="AKB781" s="0"/>
      <c r="AKC781" s="0"/>
      <c r="AKD781" s="0"/>
      <c r="AKE781" s="0"/>
      <c r="AKF781" s="0"/>
      <c r="AKG781" s="0"/>
      <c r="AKH781" s="0"/>
      <c r="AKI781" s="0"/>
      <c r="AKJ781" s="0"/>
      <c r="AKK781" s="0"/>
      <c r="AKL781" s="0"/>
      <c r="AKM781" s="0"/>
      <c r="AKN781" s="0"/>
      <c r="AKO781" s="0"/>
      <c r="AKP781" s="0"/>
      <c r="AKQ781" s="0"/>
      <c r="AKR781" s="0"/>
      <c r="AKS781" s="0"/>
      <c r="AKT781" s="0"/>
      <c r="AKU781" s="0"/>
      <c r="AKV781" s="0"/>
      <c r="AKW781" s="0"/>
      <c r="AKX781" s="0"/>
      <c r="AKY781" s="0"/>
      <c r="AKZ781" s="0"/>
      <c r="ALA781" s="0"/>
      <c r="ALB781" s="0"/>
      <c r="ALC781" s="0"/>
      <c r="ALD781" s="0"/>
      <c r="ALE781" s="0"/>
      <c r="ALF781" s="0"/>
      <c r="ALG781" s="0"/>
      <c r="ALH781" s="0"/>
      <c r="ALI781" s="0"/>
      <c r="ALJ781" s="0"/>
      <c r="ALK781" s="0"/>
      <c r="ALL781" s="0"/>
      <c r="ALM781" s="0"/>
      <c r="ALN781" s="0"/>
      <c r="ALO781" s="0"/>
      <c r="ALP781" s="0"/>
      <c r="ALQ781" s="0"/>
      <c r="ALR781" s="0"/>
      <c r="ALS781" s="0"/>
      <c r="ALT781" s="0"/>
      <c r="ALU781" s="0"/>
      <c r="ALV781" s="0"/>
      <c r="ALW781" s="0"/>
      <c r="ALX781" s="0"/>
      <c r="ALY781" s="0"/>
      <c r="ALZ781" s="0"/>
      <c r="AMA781" s="0"/>
      <c r="AMB781" s="0"/>
      <c r="AMC781" s="0"/>
      <c r="AMD781" s="0"/>
      <c r="AME781" s="0"/>
      <c r="AMF781" s="0"/>
      <c r="AMG781" s="0"/>
      <c r="AMH781" s="0"/>
      <c r="AMI781" s="0"/>
      <c r="AMJ781" s="0"/>
    </row>
    <row r="782" customFormat="false" ht="13" hidden="false" customHeight="false" outlineLevel="0" collapsed="false">
      <c r="A782" s="2" t="s">
        <v>10579</v>
      </c>
      <c r="B782" s="2" t="s">
        <v>10580</v>
      </c>
      <c r="C782" s="0"/>
      <c r="D782" s="0"/>
      <c r="E782" s="0"/>
      <c r="F782" s="2" t="s">
        <v>6556</v>
      </c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/>
      <c r="BJ782" s="0"/>
      <c r="BK782" s="0"/>
      <c r="BL782" s="0"/>
      <c r="BM782" s="0"/>
      <c r="BN782" s="0"/>
      <c r="BO782" s="0"/>
      <c r="BP782" s="0"/>
      <c r="BQ782" s="0"/>
      <c r="BR782" s="0"/>
      <c r="BS782" s="0"/>
      <c r="BT782" s="0"/>
      <c r="BU782" s="0"/>
      <c r="BV782" s="0"/>
      <c r="BW782" s="0"/>
      <c r="BX782" s="0"/>
      <c r="BY782" s="0"/>
      <c r="BZ782" s="0"/>
      <c r="CA782" s="0"/>
      <c r="CB782" s="0"/>
      <c r="CC782" s="0"/>
      <c r="CD782" s="0"/>
      <c r="CE782" s="0"/>
      <c r="CF782" s="0"/>
      <c r="CG782" s="0"/>
      <c r="CH782" s="0"/>
      <c r="CI782" s="0"/>
      <c r="CJ782" s="0"/>
      <c r="CK782" s="0"/>
      <c r="CL782" s="0"/>
      <c r="CM782" s="0"/>
      <c r="CN782" s="0"/>
      <c r="CO782" s="0"/>
      <c r="CP782" s="0"/>
      <c r="CQ782" s="0"/>
      <c r="CR782" s="0"/>
      <c r="CS782" s="0"/>
      <c r="CT782" s="0"/>
      <c r="CU782" s="0"/>
      <c r="CV782" s="0"/>
      <c r="CW782" s="0"/>
      <c r="CX782" s="0"/>
      <c r="CY782" s="0"/>
      <c r="CZ782" s="0"/>
      <c r="DA782" s="0"/>
      <c r="DB782" s="0"/>
      <c r="DC782" s="0"/>
      <c r="DD782" s="0"/>
      <c r="DE782" s="0"/>
      <c r="DF782" s="0"/>
      <c r="DG782" s="0"/>
      <c r="DH782" s="0"/>
      <c r="DI782" s="0"/>
      <c r="DJ782" s="0"/>
      <c r="DK782" s="0"/>
      <c r="DL782" s="0"/>
      <c r="DM782" s="0"/>
      <c r="DN782" s="0"/>
      <c r="DO782" s="0"/>
      <c r="DP782" s="0"/>
      <c r="DQ782" s="0"/>
      <c r="DR782" s="0"/>
      <c r="DS782" s="0"/>
      <c r="DT782" s="0"/>
      <c r="DU782" s="0"/>
      <c r="DV782" s="0"/>
      <c r="DW782" s="0"/>
      <c r="DX782" s="0"/>
      <c r="DY782" s="0"/>
      <c r="DZ782" s="0"/>
      <c r="EA782" s="0"/>
      <c r="EB782" s="0"/>
      <c r="EC782" s="0"/>
      <c r="ED782" s="0"/>
      <c r="EE782" s="0"/>
      <c r="EF782" s="0"/>
      <c r="EG782" s="0"/>
      <c r="EH782" s="0"/>
      <c r="EI782" s="0"/>
      <c r="EJ782" s="0"/>
      <c r="EK782" s="0"/>
      <c r="EL782" s="0"/>
      <c r="EM782" s="0"/>
      <c r="EN782" s="0"/>
      <c r="EO782" s="0"/>
      <c r="EP782" s="0"/>
      <c r="EQ782" s="0"/>
      <c r="ER782" s="0"/>
      <c r="ES782" s="0"/>
      <c r="ET782" s="0"/>
      <c r="EU782" s="0"/>
      <c r="EV782" s="0"/>
      <c r="EW782" s="0"/>
      <c r="EX782" s="0"/>
      <c r="EY782" s="0"/>
      <c r="EZ782" s="0"/>
      <c r="FA782" s="0"/>
      <c r="FB782" s="0"/>
      <c r="FC782" s="0"/>
      <c r="FD782" s="0"/>
      <c r="FE782" s="0"/>
      <c r="FF782" s="0"/>
      <c r="FG782" s="0"/>
      <c r="FH782" s="0"/>
      <c r="FI782" s="0"/>
      <c r="FJ782" s="0"/>
      <c r="FK782" s="0"/>
      <c r="FL782" s="0"/>
      <c r="FM782" s="0"/>
      <c r="FN782" s="0"/>
      <c r="FO782" s="0"/>
      <c r="FP782" s="0"/>
      <c r="FQ782" s="0"/>
      <c r="FR782" s="0"/>
      <c r="FS782" s="0"/>
      <c r="FT782" s="0"/>
      <c r="FU782" s="0"/>
      <c r="FV782" s="0"/>
      <c r="FW782" s="0"/>
      <c r="FX782" s="0"/>
      <c r="FY782" s="0"/>
      <c r="FZ782" s="0"/>
      <c r="GA782" s="0"/>
      <c r="GB782" s="0"/>
      <c r="GC782" s="0"/>
      <c r="GD782" s="0"/>
      <c r="GE782" s="0"/>
      <c r="GF782" s="0"/>
      <c r="GG782" s="0"/>
      <c r="GH782" s="0"/>
      <c r="GI782" s="0"/>
      <c r="GJ782" s="0"/>
      <c r="GK782" s="0"/>
      <c r="GL782" s="0"/>
      <c r="GM782" s="0"/>
      <c r="GN782" s="0"/>
      <c r="GO782" s="0"/>
      <c r="GP782" s="0"/>
      <c r="GQ782" s="0"/>
      <c r="GR782" s="0"/>
      <c r="GS782" s="0"/>
      <c r="GT782" s="0"/>
      <c r="GU782" s="0"/>
      <c r="GV782" s="0"/>
      <c r="GW782" s="0"/>
      <c r="GX782" s="0"/>
      <c r="GY782" s="0"/>
      <c r="GZ782" s="0"/>
      <c r="HA782" s="0"/>
      <c r="HB782" s="0"/>
      <c r="HC782" s="0"/>
      <c r="HD782" s="0"/>
      <c r="HE782" s="0"/>
      <c r="HF782" s="0"/>
      <c r="HG782" s="0"/>
      <c r="HH782" s="0"/>
      <c r="HI782" s="0"/>
      <c r="HJ782" s="0"/>
      <c r="HK782" s="0"/>
      <c r="HL782" s="0"/>
      <c r="HM782" s="0"/>
      <c r="HN782" s="0"/>
      <c r="HO782" s="0"/>
      <c r="HP782" s="0"/>
      <c r="HQ782" s="0"/>
      <c r="HR782" s="0"/>
      <c r="HS782" s="0"/>
      <c r="HT782" s="0"/>
      <c r="HU782" s="0"/>
      <c r="HV782" s="0"/>
      <c r="HW782" s="0"/>
      <c r="HX782" s="0"/>
      <c r="HY782" s="0"/>
      <c r="HZ782" s="0"/>
      <c r="IA782" s="0"/>
      <c r="IB782" s="0"/>
      <c r="IC782" s="0"/>
      <c r="ID782" s="0"/>
      <c r="IE782" s="0"/>
      <c r="IF782" s="0"/>
      <c r="IG782" s="0"/>
      <c r="IH782" s="0"/>
      <c r="II782" s="0"/>
      <c r="IJ782" s="0"/>
      <c r="IK782" s="0"/>
      <c r="IL782" s="0"/>
      <c r="IM782" s="0"/>
      <c r="IN782" s="0"/>
      <c r="IO782" s="0"/>
      <c r="IP782" s="0"/>
      <c r="IQ782" s="0"/>
      <c r="IR782" s="0"/>
      <c r="IS782" s="0"/>
      <c r="IT782" s="0"/>
      <c r="IU782" s="0"/>
      <c r="IV782" s="0"/>
      <c r="IW782" s="0"/>
      <c r="IX782" s="0"/>
      <c r="IY782" s="0"/>
      <c r="IZ782" s="0"/>
      <c r="JA782" s="0"/>
      <c r="JB782" s="0"/>
      <c r="JC782" s="0"/>
      <c r="JD782" s="0"/>
      <c r="JE782" s="0"/>
      <c r="JF782" s="0"/>
      <c r="JG782" s="0"/>
      <c r="JH782" s="0"/>
      <c r="JI782" s="0"/>
      <c r="JJ782" s="0"/>
      <c r="JK782" s="0"/>
      <c r="JL782" s="0"/>
      <c r="JM782" s="0"/>
      <c r="JN782" s="0"/>
      <c r="JO782" s="0"/>
      <c r="JP782" s="0"/>
      <c r="JQ782" s="0"/>
      <c r="JR782" s="0"/>
      <c r="JS782" s="0"/>
      <c r="JT782" s="0"/>
      <c r="JU782" s="0"/>
      <c r="JV782" s="0"/>
      <c r="JW782" s="0"/>
      <c r="JX782" s="0"/>
      <c r="JY782" s="0"/>
      <c r="JZ782" s="0"/>
      <c r="KA782" s="0"/>
      <c r="KB782" s="0"/>
      <c r="KC782" s="0"/>
      <c r="KD782" s="0"/>
      <c r="KE782" s="0"/>
      <c r="KF782" s="0"/>
      <c r="KG782" s="0"/>
      <c r="KH782" s="0"/>
      <c r="KI782" s="0"/>
      <c r="KJ782" s="0"/>
      <c r="KK782" s="0"/>
      <c r="KL782" s="0"/>
      <c r="KM782" s="0"/>
      <c r="KN782" s="0"/>
      <c r="KO782" s="0"/>
      <c r="KP782" s="0"/>
      <c r="KQ782" s="0"/>
      <c r="KR782" s="0"/>
      <c r="KS782" s="0"/>
      <c r="KT782" s="0"/>
      <c r="KU782" s="0"/>
      <c r="KV782" s="0"/>
      <c r="KW782" s="0"/>
      <c r="KX782" s="0"/>
      <c r="KY782" s="0"/>
      <c r="KZ782" s="0"/>
      <c r="LA782" s="0"/>
      <c r="LB782" s="0"/>
      <c r="LC782" s="0"/>
      <c r="LD782" s="0"/>
      <c r="LE782" s="0"/>
      <c r="LF782" s="0"/>
      <c r="LG782" s="0"/>
      <c r="LH782" s="0"/>
      <c r="LI782" s="0"/>
      <c r="LJ782" s="0"/>
      <c r="LK782" s="0"/>
      <c r="LL782" s="0"/>
      <c r="LM782" s="0"/>
      <c r="LN782" s="0"/>
      <c r="LO782" s="0"/>
      <c r="LP782" s="0"/>
      <c r="LQ782" s="0"/>
      <c r="LR782" s="0"/>
      <c r="LS782" s="0"/>
      <c r="LT782" s="0"/>
      <c r="LU782" s="0"/>
      <c r="LV782" s="0"/>
      <c r="LW782" s="0"/>
      <c r="LX782" s="0"/>
      <c r="LY782" s="0"/>
      <c r="LZ782" s="0"/>
      <c r="MA782" s="0"/>
      <c r="MB782" s="0"/>
      <c r="MC782" s="0"/>
      <c r="MD782" s="0"/>
      <c r="ME782" s="0"/>
      <c r="MF782" s="0"/>
      <c r="MG782" s="0"/>
      <c r="MH782" s="0"/>
      <c r="MI782" s="0"/>
      <c r="MJ782" s="0"/>
      <c r="MK782" s="0"/>
      <c r="ML782" s="0"/>
      <c r="MM782" s="0"/>
      <c r="MN782" s="0"/>
      <c r="MO782" s="0"/>
      <c r="MP782" s="0"/>
      <c r="MQ782" s="0"/>
      <c r="MR782" s="0"/>
      <c r="MS782" s="0"/>
      <c r="MT782" s="0"/>
      <c r="MU782" s="0"/>
      <c r="MV782" s="0"/>
      <c r="MW782" s="0"/>
      <c r="MX782" s="0"/>
      <c r="MY782" s="0"/>
      <c r="MZ782" s="0"/>
      <c r="NA782" s="0"/>
      <c r="NB782" s="0"/>
      <c r="NC782" s="0"/>
      <c r="ND782" s="0"/>
      <c r="NE782" s="0"/>
      <c r="NF782" s="0"/>
      <c r="NG782" s="0"/>
      <c r="NH782" s="0"/>
      <c r="NI782" s="0"/>
      <c r="NJ782" s="0"/>
      <c r="NK782" s="0"/>
      <c r="NL782" s="0"/>
      <c r="NM782" s="0"/>
      <c r="NN782" s="0"/>
      <c r="NO782" s="0"/>
      <c r="NP782" s="0"/>
      <c r="NQ782" s="0"/>
      <c r="NR782" s="0"/>
      <c r="NS782" s="0"/>
      <c r="NT782" s="0"/>
      <c r="NU782" s="0"/>
      <c r="NV782" s="0"/>
      <c r="NW782" s="0"/>
      <c r="NX782" s="0"/>
      <c r="NY782" s="0"/>
      <c r="NZ782" s="0"/>
      <c r="OA782" s="0"/>
      <c r="OB782" s="0"/>
      <c r="OC782" s="0"/>
      <c r="OD782" s="0"/>
      <c r="OE782" s="0"/>
      <c r="OF782" s="0"/>
      <c r="OG782" s="0"/>
      <c r="OH782" s="0"/>
      <c r="OI782" s="0"/>
      <c r="OJ782" s="0"/>
      <c r="OK782" s="0"/>
      <c r="OL782" s="0"/>
      <c r="OM782" s="0"/>
      <c r="ON782" s="0"/>
      <c r="OO782" s="0"/>
      <c r="OP782" s="0"/>
      <c r="OQ782" s="0"/>
      <c r="OR782" s="0"/>
      <c r="OS782" s="0"/>
      <c r="OT782" s="0"/>
      <c r="OU782" s="0"/>
      <c r="OV782" s="0"/>
      <c r="OW782" s="0"/>
      <c r="OX782" s="0"/>
      <c r="OY782" s="0"/>
      <c r="OZ782" s="0"/>
      <c r="PA782" s="0"/>
      <c r="PB782" s="0"/>
      <c r="PC782" s="0"/>
      <c r="PD782" s="0"/>
      <c r="PE782" s="0"/>
      <c r="PF782" s="0"/>
      <c r="PG782" s="0"/>
      <c r="PH782" s="0"/>
      <c r="PI782" s="0"/>
      <c r="PJ782" s="0"/>
      <c r="PK782" s="0"/>
      <c r="PL782" s="0"/>
      <c r="PM782" s="0"/>
      <c r="PN782" s="0"/>
      <c r="PO782" s="0"/>
      <c r="PP782" s="0"/>
      <c r="PQ782" s="0"/>
      <c r="PR782" s="0"/>
      <c r="PS782" s="0"/>
      <c r="PT782" s="0"/>
      <c r="PU782" s="0"/>
      <c r="PV782" s="0"/>
      <c r="PW782" s="0"/>
      <c r="PX782" s="0"/>
      <c r="PY782" s="0"/>
      <c r="PZ782" s="0"/>
      <c r="QA782" s="0"/>
      <c r="QB782" s="0"/>
      <c r="QC782" s="0"/>
      <c r="QD782" s="0"/>
      <c r="QE782" s="0"/>
      <c r="QF782" s="0"/>
      <c r="QG782" s="0"/>
      <c r="QH782" s="0"/>
      <c r="QI782" s="0"/>
      <c r="QJ782" s="0"/>
      <c r="QK782" s="0"/>
      <c r="QL782" s="0"/>
      <c r="QM782" s="0"/>
      <c r="QN782" s="0"/>
      <c r="QO782" s="0"/>
      <c r="QP782" s="0"/>
      <c r="QQ782" s="0"/>
      <c r="QR782" s="0"/>
      <c r="QS782" s="0"/>
      <c r="QT782" s="0"/>
      <c r="QU782" s="0"/>
      <c r="QV782" s="0"/>
      <c r="QW782" s="0"/>
      <c r="QX782" s="0"/>
      <c r="QY782" s="0"/>
      <c r="QZ782" s="0"/>
      <c r="RA782" s="0"/>
      <c r="RB782" s="0"/>
      <c r="RC782" s="0"/>
      <c r="RD782" s="0"/>
      <c r="RE782" s="0"/>
      <c r="RF782" s="0"/>
      <c r="RG782" s="0"/>
      <c r="RH782" s="0"/>
      <c r="RI782" s="0"/>
      <c r="RJ782" s="0"/>
      <c r="RK782" s="0"/>
      <c r="RL782" s="0"/>
      <c r="RM782" s="0"/>
      <c r="RN782" s="0"/>
      <c r="RO782" s="0"/>
      <c r="RP782" s="0"/>
      <c r="RQ782" s="0"/>
      <c r="RR782" s="0"/>
      <c r="RS782" s="0"/>
      <c r="RT782" s="0"/>
      <c r="RU782" s="0"/>
      <c r="RV782" s="0"/>
      <c r="RW782" s="0"/>
      <c r="RX782" s="0"/>
      <c r="RY782" s="0"/>
      <c r="RZ782" s="0"/>
      <c r="SA782" s="0"/>
      <c r="SB782" s="0"/>
      <c r="SC782" s="0"/>
      <c r="SD782" s="0"/>
      <c r="SE782" s="0"/>
      <c r="SF782" s="0"/>
      <c r="SG782" s="0"/>
      <c r="SH782" s="0"/>
      <c r="SI782" s="0"/>
      <c r="SJ782" s="0"/>
      <c r="SK782" s="0"/>
      <c r="SL782" s="0"/>
      <c r="SM782" s="0"/>
      <c r="SN782" s="0"/>
      <c r="SO782" s="0"/>
      <c r="SP782" s="0"/>
      <c r="SQ782" s="0"/>
      <c r="SR782" s="0"/>
      <c r="SS782" s="0"/>
      <c r="ST782" s="0"/>
      <c r="SU782" s="0"/>
      <c r="SV782" s="0"/>
      <c r="SW782" s="0"/>
      <c r="SX782" s="0"/>
      <c r="SY782" s="0"/>
      <c r="SZ782" s="0"/>
      <c r="TA782" s="0"/>
      <c r="TB782" s="0"/>
      <c r="TC782" s="0"/>
      <c r="TD782" s="0"/>
      <c r="TE782" s="0"/>
      <c r="TF782" s="0"/>
      <c r="TG782" s="0"/>
      <c r="TH782" s="0"/>
      <c r="TI782" s="0"/>
      <c r="TJ782" s="0"/>
      <c r="TK782" s="0"/>
      <c r="TL782" s="0"/>
      <c r="TM782" s="0"/>
      <c r="TN782" s="0"/>
      <c r="TO782" s="0"/>
      <c r="TP782" s="0"/>
      <c r="TQ782" s="0"/>
      <c r="TR782" s="0"/>
      <c r="TS782" s="0"/>
      <c r="TT782" s="0"/>
      <c r="TU782" s="0"/>
      <c r="TV782" s="0"/>
      <c r="TW782" s="0"/>
      <c r="TX782" s="0"/>
      <c r="TY782" s="0"/>
      <c r="TZ782" s="0"/>
      <c r="UA782" s="0"/>
      <c r="UB782" s="0"/>
      <c r="UC782" s="0"/>
      <c r="UD782" s="0"/>
      <c r="UE782" s="0"/>
      <c r="UF782" s="0"/>
      <c r="UG782" s="0"/>
      <c r="UH782" s="0"/>
      <c r="UI782" s="0"/>
      <c r="UJ782" s="0"/>
      <c r="UK782" s="0"/>
      <c r="UL782" s="0"/>
      <c r="UM782" s="0"/>
      <c r="UN782" s="0"/>
      <c r="UO782" s="0"/>
      <c r="UP782" s="0"/>
      <c r="UQ782" s="0"/>
      <c r="UR782" s="0"/>
      <c r="US782" s="0"/>
      <c r="UT782" s="0"/>
      <c r="UU782" s="0"/>
      <c r="UV782" s="0"/>
      <c r="UW782" s="0"/>
      <c r="UX782" s="0"/>
      <c r="UY782" s="0"/>
      <c r="UZ782" s="0"/>
      <c r="VA782" s="0"/>
      <c r="VB782" s="0"/>
      <c r="VC782" s="0"/>
      <c r="VD782" s="0"/>
      <c r="VE782" s="0"/>
      <c r="VF782" s="0"/>
      <c r="VG782" s="0"/>
      <c r="VH782" s="0"/>
      <c r="VI782" s="0"/>
      <c r="VJ782" s="0"/>
      <c r="VK782" s="0"/>
      <c r="VL782" s="0"/>
      <c r="VM782" s="0"/>
      <c r="VN782" s="0"/>
      <c r="VO782" s="0"/>
      <c r="VP782" s="0"/>
      <c r="VQ782" s="0"/>
      <c r="VR782" s="0"/>
      <c r="VS782" s="0"/>
      <c r="VT782" s="0"/>
      <c r="VU782" s="0"/>
      <c r="VV782" s="0"/>
      <c r="VW782" s="0"/>
      <c r="VX782" s="0"/>
      <c r="VY782" s="0"/>
      <c r="VZ782" s="0"/>
      <c r="WA782" s="0"/>
      <c r="WB782" s="0"/>
      <c r="WC782" s="0"/>
      <c r="WD782" s="0"/>
      <c r="WE782" s="0"/>
      <c r="WF782" s="0"/>
      <c r="WG782" s="0"/>
      <c r="WH782" s="0"/>
      <c r="WI782" s="0"/>
      <c r="WJ782" s="0"/>
      <c r="WK782" s="0"/>
      <c r="WL782" s="0"/>
      <c r="WM782" s="0"/>
      <c r="WN782" s="0"/>
      <c r="WO782" s="0"/>
      <c r="WP782" s="0"/>
      <c r="WQ782" s="0"/>
      <c r="WR782" s="0"/>
      <c r="WS782" s="0"/>
      <c r="WT782" s="0"/>
      <c r="WU782" s="0"/>
      <c r="WV782" s="0"/>
      <c r="WW782" s="0"/>
      <c r="WX782" s="0"/>
      <c r="WY782" s="0"/>
      <c r="WZ782" s="0"/>
      <c r="XA782" s="0"/>
      <c r="XB782" s="0"/>
      <c r="XC782" s="0"/>
      <c r="XD782" s="0"/>
      <c r="XE782" s="0"/>
      <c r="XF782" s="0"/>
      <c r="XG782" s="0"/>
      <c r="XH782" s="0"/>
      <c r="XI782" s="0"/>
      <c r="XJ782" s="0"/>
      <c r="XK782" s="0"/>
      <c r="XL782" s="0"/>
      <c r="XM782" s="0"/>
      <c r="XN782" s="0"/>
      <c r="XO782" s="0"/>
      <c r="XP782" s="0"/>
      <c r="XQ782" s="0"/>
      <c r="XR782" s="0"/>
      <c r="XS782" s="0"/>
      <c r="XT782" s="0"/>
      <c r="XU782" s="0"/>
      <c r="XV782" s="0"/>
      <c r="XW782" s="0"/>
      <c r="XX782" s="0"/>
      <c r="XY782" s="0"/>
      <c r="XZ782" s="0"/>
      <c r="YA782" s="0"/>
      <c r="YB782" s="0"/>
      <c r="YC782" s="0"/>
      <c r="YD782" s="0"/>
      <c r="YE782" s="0"/>
      <c r="YF782" s="0"/>
      <c r="YG782" s="0"/>
      <c r="YH782" s="0"/>
      <c r="YI782" s="0"/>
      <c r="YJ782" s="0"/>
      <c r="YK782" s="0"/>
      <c r="YL782" s="0"/>
      <c r="YM782" s="0"/>
      <c r="YN782" s="0"/>
      <c r="YO782" s="0"/>
      <c r="YP782" s="0"/>
      <c r="YQ782" s="0"/>
      <c r="YR782" s="0"/>
      <c r="YS782" s="0"/>
      <c r="YT782" s="0"/>
      <c r="YU782" s="0"/>
      <c r="YV782" s="0"/>
      <c r="YW782" s="0"/>
      <c r="YX782" s="0"/>
      <c r="YY782" s="0"/>
      <c r="YZ782" s="0"/>
      <c r="ZA782" s="0"/>
      <c r="ZB782" s="0"/>
      <c r="ZC782" s="0"/>
      <c r="ZD782" s="0"/>
      <c r="ZE782" s="0"/>
      <c r="ZF782" s="0"/>
      <c r="ZG782" s="0"/>
      <c r="ZH782" s="0"/>
      <c r="ZI782" s="0"/>
      <c r="ZJ782" s="0"/>
      <c r="ZK782" s="0"/>
      <c r="ZL782" s="0"/>
      <c r="ZM782" s="0"/>
      <c r="ZN782" s="0"/>
      <c r="ZO782" s="0"/>
      <c r="ZP782" s="0"/>
      <c r="ZQ782" s="0"/>
      <c r="ZR782" s="0"/>
      <c r="ZS782" s="0"/>
      <c r="ZT782" s="0"/>
      <c r="ZU782" s="0"/>
      <c r="ZV782" s="0"/>
      <c r="ZW782" s="0"/>
      <c r="ZX782" s="0"/>
      <c r="ZY782" s="0"/>
      <c r="ZZ782" s="0"/>
      <c r="AAA782" s="0"/>
      <c r="AAB782" s="0"/>
      <c r="AAC782" s="0"/>
      <c r="AAD782" s="0"/>
      <c r="AAE782" s="0"/>
      <c r="AAF782" s="0"/>
      <c r="AAG782" s="0"/>
      <c r="AAH782" s="0"/>
      <c r="AAI782" s="0"/>
      <c r="AAJ782" s="0"/>
      <c r="AAK782" s="0"/>
      <c r="AAL782" s="0"/>
      <c r="AAM782" s="0"/>
      <c r="AAN782" s="0"/>
      <c r="AAO782" s="0"/>
      <c r="AAP782" s="0"/>
      <c r="AAQ782" s="0"/>
      <c r="AAR782" s="0"/>
      <c r="AAS782" s="0"/>
      <c r="AAT782" s="0"/>
      <c r="AAU782" s="0"/>
      <c r="AAV782" s="0"/>
      <c r="AAW782" s="0"/>
      <c r="AAX782" s="0"/>
      <c r="AAY782" s="0"/>
      <c r="AAZ782" s="0"/>
      <c r="ABA782" s="0"/>
      <c r="ABB782" s="0"/>
      <c r="ABC782" s="0"/>
      <c r="ABD782" s="0"/>
      <c r="ABE782" s="0"/>
      <c r="ABF782" s="0"/>
      <c r="ABG782" s="0"/>
      <c r="ABH782" s="0"/>
      <c r="ABI782" s="0"/>
      <c r="ABJ782" s="0"/>
      <c r="ABK782" s="0"/>
      <c r="ABL782" s="0"/>
      <c r="ABM782" s="0"/>
      <c r="ABN782" s="0"/>
      <c r="ABO782" s="0"/>
      <c r="ABP782" s="0"/>
      <c r="ABQ782" s="0"/>
      <c r="ABR782" s="0"/>
      <c r="ABS782" s="0"/>
      <c r="ABT782" s="0"/>
      <c r="ABU782" s="0"/>
      <c r="ABV782" s="0"/>
      <c r="ABW782" s="0"/>
      <c r="ABX782" s="0"/>
      <c r="ABY782" s="0"/>
      <c r="ABZ782" s="0"/>
      <c r="ACA782" s="0"/>
      <c r="ACB782" s="0"/>
      <c r="ACC782" s="0"/>
      <c r="ACD782" s="0"/>
      <c r="ACE782" s="0"/>
      <c r="ACF782" s="0"/>
      <c r="ACG782" s="0"/>
      <c r="ACH782" s="0"/>
      <c r="ACI782" s="0"/>
      <c r="ACJ782" s="0"/>
      <c r="ACK782" s="0"/>
      <c r="ACL782" s="0"/>
      <c r="ACM782" s="0"/>
      <c r="ACN782" s="0"/>
      <c r="ACO782" s="0"/>
      <c r="ACP782" s="0"/>
      <c r="ACQ782" s="0"/>
      <c r="ACR782" s="0"/>
      <c r="ACS782" s="0"/>
      <c r="ACT782" s="0"/>
      <c r="ACU782" s="0"/>
      <c r="ACV782" s="0"/>
      <c r="ACW782" s="0"/>
      <c r="ACX782" s="0"/>
      <c r="ACY782" s="0"/>
      <c r="ACZ782" s="0"/>
      <c r="ADA782" s="0"/>
      <c r="ADB782" s="0"/>
      <c r="ADC782" s="0"/>
      <c r="ADD782" s="0"/>
      <c r="ADE782" s="0"/>
      <c r="ADF782" s="0"/>
      <c r="ADG782" s="0"/>
      <c r="ADH782" s="0"/>
      <c r="ADI782" s="0"/>
      <c r="ADJ782" s="0"/>
      <c r="ADK782" s="0"/>
      <c r="ADL782" s="0"/>
      <c r="ADM782" s="0"/>
      <c r="ADN782" s="0"/>
      <c r="ADO782" s="0"/>
      <c r="ADP782" s="0"/>
      <c r="ADQ782" s="0"/>
      <c r="ADR782" s="0"/>
      <c r="ADS782" s="0"/>
      <c r="ADT782" s="0"/>
      <c r="ADU782" s="0"/>
      <c r="ADV782" s="0"/>
      <c r="ADW782" s="0"/>
      <c r="ADX782" s="0"/>
      <c r="ADY782" s="0"/>
      <c r="ADZ782" s="0"/>
      <c r="AEA782" s="0"/>
      <c r="AEB782" s="0"/>
      <c r="AEC782" s="0"/>
      <c r="AED782" s="0"/>
      <c r="AEE782" s="0"/>
      <c r="AEF782" s="0"/>
      <c r="AEG782" s="0"/>
      <c r="AEH782" s="0"/>
      <c r="AEI782" s="0"/>
      <c r="AEJ782" s="0"/>
      <c r="AEK782" s="0"/>
      <c r="AEL782" s="0"/>
      <c r="AEM782" s="0"/>
      <c r="AEN782" s="0"/>
      <c r="AEO782" s="0"/>
      <c r="AEP782" s="0"/>
      <c r="AEQ782" s="0"/>
      <c r="AER782" s="0"/>
      <c r="AES782" s="0"/>
      <c r="AET782" s="0"/>
      <c r="AEU782" s="0"/>
      <c r="AEV782" s="0"/>
      <c r="AEW782" s="0"/>
      <c r="AEX782" s="0"/>
      <c r="AEY782" s="0"/>
      <c r="AEZ782" s="0"/>
      <c r="AFA782" s="0"/>
      <c r="AFB782" s="0"/>
      <c r="AFC782" s="0"/>
      <c r="AFD782" s="0"/>
      <c r="AFE782" s="0"/>
      <c r="AFF782" s="0"/>
      <c r="AFG782" s="0"/>
      <c r="AFH782" s="0"/>
      <c r="AFI782" s="0"/>
      <c r="AFJ782" s="0"/>
      <c r="AFK782" s="0"/>
      <c r="AFL782" s="0"/>
      <c r="AFM782" s="0"/>
      <c r="AFN782" s="0"/>
      <c r="AFO782" s="0"/>
      <c r="AFP782" s="0"/>
      <c r="AFQ782" s="0"/>
      <c r="AFR782" s="0"/>
      <c r="AFS782" s="0"/>
      <c r="AFT782" s="0"/>
      <c r="AFU782" s="0"/>
      <c r="AFV782" s="0"/>
      <c r="AFW782" s="0"/>
      <c r="AFX782" s="0"/>
      <c r="AFY782" s="0"/>
      <c r="AFZ782" s="0"/>
      <c r="AGA782" s="0"/>
      <c r="AGB782" s="0"/>
      <c r="AGC782" s="0"/>
      <c r="AGD782" s="0"/>
      <c r="AGE782" s="0"/>
      <c r="AGF782" s="0"/>
      <c r="AGG782" s="0"/>
      <c r="AGH782" s="0"/>
      <c r="AGI782" s="0"/>
      <c r="AGJ782" s="0"/>
      <c r="AGK782" s="0"/>
      <c r="AGL782" s="0"/>
      <c r="AGM782" s="0"/>
      <c r="AGN782" s="0"/>
      <c r="AGO782" s="0"/>
      <c r="AGP782" s="0"/>
      <c r="AGQ782" s="0"/>
      <c r="AGR782" s="0"/>
      <c r="AGS782" s="0"/>
      <c r="AGT782" s="0"/>
      <c r="AGU782" s="0"/>
      <c r="AGV782" s="0"/>
      <c r="AGW782" s="0"/>
      <c r="AGX782" s="0"/>
      <c r="AGY782" s="0"/>
      <c r="AGZ782" s="0"/>
      <c r="AHA782" s="0"/>
      <c r="AHB782" s="0"/>
      <c r="AHC782" s="0"/>
      <c r="AHD782" s="0"/>
      <c r="AHE782" s="0"/>
      <c r="AHF782" s="0"/>
      <c r="AHG782" s="0"/>
      <c r="AHH782" s="0"/>
      <c r="AHI782" s="0"/>
      <c r="AHJ782" s="0"/>
      <c r="AHK782" s="0"/>
      <c r="AHL782" s="0"/>
      <c r="AHM782" s="0"/>
      <c r="AHN782" s="0"/>
      <c r="AHO782" s="0"/>
      <c r="AHP782" s="0"/>
      <c r="AHQ782" s="0"/>
      <c r="AHR782" s="0"/>
      <c r="AHS782" s="0"/>
      <c r="AHT782" s="0"/>
      <c r="AHU782" s="0"/>
      <c r="AHV782" s="0"/>
      <c r="AHW782" s="0"/>
      <c r="AHX782" s="0"/>
      <c r="AHY782" s="0"/>
      <c r="AHZ782" s="0"/>
      <c r="AIA782" s="0"/>
      <c r="AIB782" s="0"/>
      <c r="AIC782" s="0"/>
      <c r="AID782" s="0"/>
      <c r="AIE782" s="0"/>
      <c r="AIF782" s="0"/>
      <c r="AIG782" s="0"/>
      <c r="AIH782" s="0"/>
      <c r="AII782" s="0"/>
      <c r="AIJ782" s="0"/>
      <c r="AIK782" s="0"/>
      <c r="AIL782" s="0"/>
      <c r="AIM782" s="0"/>
      <c r="AIN782" s="0"/>
      <c r="AIO782" s="0"/>
      <c r="AIP782" s="0"/>
      <c r="AIQ782" s="0"/>
      <c r="AIR782" s="0"/>
      <c r="AIS782" s="0"/>
      <c r="AIT782" s="0"/>
      <c r="AIU782" s="0"/>
      <c r="AIV782" s="0"/>
      <c r="AIW782" s="0"/>
      <c r="AIX782" s="0"/>
      <c r="AIY782" s="0"/>
      <c r="AIZ782" s="0"/>
      <c r="AJA782" s="0"/>
      <c r="AJB782" s="0"/>
      <c r="AJC782" s="0"/>
      <c r="AJD782" s="0"/>
      <c r="AJE782" s="0"/>
      <c r="AJF782" s="0"/>
      <c r="AJG782" s="0"/>
      <c r="AJH782" s="0"/>
      <c r="AJI782" s="0"/>
      <c r="AJJ782" s="0"/>
      <c r="AJK782" s="0"/>
      <c r="AJL782" s="0"/>
      <c r="AJM782" s="0"/>
      <c r="AJN782" s="0"/>
      <c r="AJO782" s="0"/>
      <c r="AJP782" s="0"/>
      <c r="AJQ782" s="0"/>
      <c r="AJR782" s="0"/>
      <c r="AJS782" s="0"/>
      <c r="AJT782" s="0"/>
      <c r="AJU782" s="0"/>
      <c r="AJV782" s="0"/>
      <c r="AJW782" s="0"/>
      <c r="AJX782" s="0"/>
      <c r="AJY782" s="0"/>
      <c r="AJZ782" s="0"/>
      <c r="AKA782" s="0"/>
      <c r="AKB782" s="0"/>
      <c r="AKC782" s="0"/>
      <c r="AKD782" s="0"/>
      <c r="AKE782" s="0"/>
      <c r="AKF782" s="0"/>
      <c r="AKG782" s="0"/>
      <c r="AKH782" s="0"/>
      <c r="AKI782" s="0"/>
      <c r="AKJ782" s="0"/>
      <c r="AKK782" s="0"/>
      <c r="AKL782" s="0"/>
      <c r="AKM782" s="0"/>
      <c r="AKN782" s="0"/>
      <c r="AKO782" s="0"/>
      <c r="AKP782" s="0"/>
      <c r="AKQ782" s="0"/>
      <c r="AKR782" s="0"/>
      <c r="AKS782" s="0"/>
      <c r="AKT782" s="0"/>
      <c r="AKU782" s="0"/>
      <c r="AKV782" s="0"/>
      <c r="AKW782" s="0"/>
      <c r="AKX782" s="0"/>
      <c r="AKY782" s="0"/>
      <c r="AKZ782" s="0"/>
      <c r="ALA782" s="0"/>
      <c r="ALB782" s="0"/>
      <c r="ALC782" s="0"/>
      <c r="ALD782" s="0"/>
      <c r="ALE782" s="0"/>
      <c r="ALF782" s="0"/>
      <c r="ALG782" s="0"/>
      <c r="ALH782" s="0"/>
      <c r="ALI782" s="0"/>
      <c r="ALJ782" s="0"/>
      <c r="ALK782" s="0"/>
      <c r="ALL782" s="0"/>
      <c r="ALM782" s="0"/>
      <c r="ALN782" s="0"/>
      <c r="ALO782" s="0"/>
      <c r="ALP782" s="0"/>
      <c r="ALQ782" s="0"/>
      <c r="ALR782" s="0"/>
      <c r="ALS782" s="0"/>
      <c r="ALT782" s="0"/>
      <c r="ALU782" s="0"/>
      <c r="ALV782" s="0"/>
      <c r="ALW782" s="0"/>
      <c r="ALX782" s="0"/>
      <c r="ALY782" s="0"/>
      <c r="ALZ782" s="0"/>
      <c r="AMA782" s="0"/>
      <c r="AMB782" s="0"/>
      <c r="AMC782" s="0"/>
      <c r="AMD782" s="0"/>
      <c r="AME782" s="0"/>
      <c r="AMF782" s="0"/>
      <c r="AMG782" s="0"/>
      <c r="AMH782" s="0"/>
      <c r="AMI782" s="0"/>
      <c r="AMJ782" s="0"/>
    </row>
    <row r="783" customFormat="false" ht="13" hidden="false" customHeight="false" outlineLevel="0" collapsed="false">
      <c r="A783" s="2" t="s">
        <v>10581</v>
      </c>
      <c r="B783" s="2" t="s">
        <v>10582</v>
      </c>
      <c r="C783" s="0"/>
      <c r="D783" s="0"/>
      <c r="E783" s="0"/>
      <c r="F783" s="2" t="s">
        <v>6556</v>
      </c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/>
      <c r="BJ783" s="0"/>
      <c r="BK783" s="0"/>
      <c r="BL783" s="0"/>
      <c r="BM783" s="0"/>
      <c r="BN783" s="0"/>
      <c r="BO783" s="0"/>
      <c r="BP783" s="0"/>
      <c r="BQ783" s="0"/>
      <c r="BR783" s="0"/>
      <c r="BS783" s="0"/>
      <c r="BT783" s="0"/>
      <c r="BU783" s="0"/>
      <c r="BV783" s="0"/>
      <c r="BW783" s="0"/>
      <c r="BX783" s="0"/>
      <c r="BY783" s="0"/>
      <c r="BZ783" s="0"/>
      <c r="CA783" s="0"/>
      <c r="CB783" s="0"/>
      <c r="CC783" s="0"/>
      <c r="CD783" s="0"/>
      <c r="CE783" s="0"/>
      <c r="CF783" s="0"/>
      <c r="CG783" s="0"/>
      <c r="CH783" s="0"/>
      <c r="CI783" s="0"/>
      <c r="CJ783" s="0"/>
      <c r="CK783" s="0"/>
      <c r="CL783" s="0"/>
      <c r="CM783" s="0"/>
      <c r="CN783" s="0"/>
      <c r="CO783" s="0"/>
      <c r="CP783" s="0"/>
      <c r="CQ783" s="0"/>
      <c r="CR783" s="0"/>
      <c r="CS783" s="0"/>
      <c r="CT783" s="0"/>
      <c r="CU783" s="0"/>
      <c r="CV783" s="0"/>
      <c r="CW783" s="0"/>
      <c r="CX783" s="0"/>
      <c r="CY783" s="0"/>
      <c r="CZ783" s="0"/>
      <c r="DA783" s="0"/>
      <c r="DB783" s="0"/>
      <c r="DC783" s="0"/>
      <c r="DD783" s="0"/>
      <c r="DE783" s="0"/>
      <c r="DF783" s="0"/>
      <c r="DG783" s="0"/>
      <c r="DH783" s="0"/>
      <c r="DI783" s="0"/>
      <c r="DJ783" s="0"/>
      <c r="DK783" s="0"/>
      <c r="DL783" s="0"/>
      <c r="DM783" s="0"/>
      <c r="DN783" s="0"/>
      <c r="DO783" s="0"/>
      <c r="DP783" s="0"/>
      <c r="DQ783" s="0"/>
      <c r="DR783" s="0"/>
      <c r="DS783" s="0"/>
      <c r="DT783" s="0"/>
      <c r="DU783" s="0"/>
      <c r="DV783" s="0"/>
      <c r="DW783" s="0"/>
      <c r="DX783" s="0"/>
      <c r="DY783" s="0"/>
      <c r="DZ783" s="0"/>
      <c r="EA783" s="0"/>
      <c r="EB783" s="0"/>
      <c r="EC783" s="0"/>
      <c r="ED783" s="0"/>
      <c r="EE783" s="0"/>
      <c r="EF783" s="0"/>
      <c r="EG783" s="0"/>
      <c r="EH783" s="0"/>
      <c r="EI783" s="0"/>
      <c r="EJ783" s="0"/>
      <c r="EK783" s="0"/>
      <c r="EL783" s="0"/>
      <c r="EM783" s="0"/>
      <c r="EN783" s="0"/>
      <c r="EO783" s="0"/>
      <c r="EP783" s="0"/>
      <c r="EQ783" s="0"/>
      <c r="ER783" s="0"/>
      <c r="ES783" s="0"/>
      <c r="ET783" s="0"/>
      <c r="EU783" s="0"/>
      <c r="EV783" s="0"/>
      <c r="EW783" s="0"/>
      <c r="EX783" s="0"/>
      <c r="EY783" s="0"/>
      <c r="EZ783" s="0"/>
      <c r="FA783" s="0"/>
      <c r="FB783" s="0"/>
      <c r="FC783" s="0"/>
      <c r="FD783" s="0"/>
      <c r="FE783" s="0"/>
      <c r="FF783" s="0"/>
      <c r="FG783" s="0"/>
      <c r="FH783" s="0"/>
      <c r="FI783" s="0"/>
      <c r="FJ783" s="0"/>
      <c r="FK783" s="0"/>
      <c r="FL783" s="0"/>
      <c r="FM783" s="0"/>
      <c r="FN783" s="0"/>
      <c r="FO783" s="0"/>
      <c r="FP783" s="0"/>
      <c r="FQ783" s="0"/>
      <c r="FR783" s="0"/>
      <c r="FS783" s="0"/>
      <c r="FT783" s="0"/>
      <c r="FU783" s="0"/>
      <c r="FV783" s="0"/>
      <c r="FW783" s="0"/>
      <c r="FX783" s="0"/>
      <c r="FY783" s="0"/>
      <c r="FZ783" s="0"/>
      <c r="GA783" s="0"/>
      <c r="GB783" s="0"/>
      <c r="GC783" s="0"/>
      <c r="GD783" s="0"/>
      <c r="GE783" s="0"/>
      <c r="GF783" s="0"/>
      <c r="GG783" s="0"/>
      <c r="GH783" s="0"/>
      <c r="GI783" s="0"/>
      <c r="GJ783" s="0"/>
      <c r="GK783" s="0"/>
      <c r="GL783" s="0"/>
      <c r="GM783" s="0"/>
      <c r="GN783" s="0"/>
      <c r="GO783" s="0"/>
      <c r="GP783" s="0"/>
      <c r="GQ783" s="0"/>
      <c r="GR783" s="0"/>
      <c r="GS783" s="0"/>
      <c r="GT783" s="0"/>
      <c r="GU783" s="0"/>
      <c r="GV783" s="0"/>
      <c r="GW783" s="0"/>
      <c r="GX783" s="0"/>
      <c r="GY783" s="0"/>
      <c r="GZ783" s="0"/>
      <c r="HA783" s="0"/>
      <c r="HB783" s="0"/>
      <c r="HC783" s="0"/>
      <c r="HD783" s="0"/>
      <c r="HE783" s="0"/>
      <c r="HF783" s="0"/>
      <c r="HG783" s="0"/>
      <c r="HH783" s="0"/>
      <c r="HI783" s="0"/>
      <c r="HJ783" s="0"/>
      <c r="HK783" s="0"/>
      <c r="HL783" s="0"/>
      <c r="HM783" s="0"/>
      <c r="HN783" s="0"/>
      <c r="HO783" s="0"/>
      <c r="HP783" s="0"/>
      <c r="HQ783" s="0"/>
      <c r="HR783" s="0"/>
      <c r="HS783" s="0"/>
      <c r="HT783" s="0"/>
      <c r="HU783" s="0"/>
      <c r="HV783" s="0"/>
      <c r="HW783" s="0"/>
      <c r="HX783" s="0"/>
      <c r="HY783" s="0"/>
      <c r="HZ783" s="0"/>
      <c r="IA783" s="0"/>
      <c r="IB783" s="0"/>
      <c r="IC783" s="0"/>
      <c r="ID783" s="0"/>
      <c r="IE783" s="0"/>
      <c r="IF783" s="0"/>
      <c r="IG783" s="0"/>
      <c r="IH783" s="0"/>
      <c r="II783" s="0"/>
      <c r="IJ783" s="0"/>
      <c r="IK783" s="0"/>
      <c r="IL783" s="0"/>
      <c r="IM783" s="0"/>
      <c r="IN783" s="0"/>
      <c r="IO783" s="0"/>
      <c r="IP783" s="0"/>
      <c r="IQ783" s="0"/>
      <c r="IR783" s="0"/>
      <c r="IS783" s="0"/>
      <c r="IT783" s="0"/>
      <c r="IU783" s="0"/>
      <c r="IV783" s="0"/>
      <c r="IW783" s="0"/>
      <c r="IX783" s="0"/>
      <c r="IY783" s="0"/>
      <c r="IZ783" s="0"/>
      <c r="JA783" s="0"/>
      <c r="JB783" s="0"/>
      <c r="JC783" s="0"/>
      <c r="JD783" s="0"/>
      <c r="JE783" s="0"/>
      <c r="JF783" s="0"/>
      <c r="JG783" s="0"/>
      <c r="JH783" s="0"/>
      <c r="JI783" s="0"/>
      <c r="JJ783" s="0"/>
      <c r="JK783" s="0"/>
      <c r="JL783" s="0"/>
      <c r="JM783" s="0"/>
      <c r="JN783" s="0"/>
      <c r="JO783" s="0"/>
      <c r="JP783" s="0"/>
      <c r="JQ783" s="0"/>
      <c r="JR783" s="0"/>
      <c r="JS783" s="0"/>
      <c r="JT783" s="0"/>
      <c r="JU783" s="0"/>
      <c r="JV783" s="0"/>
      <c r="JW783" s="0"/>
      <c r="JX783" s="0"/>
      <c r="JY783" s="0"/>
      <c r="JZ783" s="0"/>
      <c r="KA783" s="0"/>
      <c r="KB783" s="0"/>
      <c r="KC783" s="0"/>
      <c r="KD783" s="0"/>
      <c r="KE783" s="0"/>
      <c r="KF783" s="0"/>
      <c r="KG783" s="0"/>
      <c r="KH783" s="0"/>
      <c r="KI783" s="0"/>
      <c r="KJ783" s="0"/>
      <c r="KK783" s="0"/>
      <c r="KL783" s="0"/>
      <c r="KM783" s="0"/>
      <c r="KN783" s="0"/>
      <c r="KO783" s="0"/>
      <c r="KP783" s="0"/>
      <c r="KQ783" s="0"/>
      <c r="KR783" s="0"/>
      <c r="KS783" s="0"/>
      <c r="KT783" s="0"/>
      <c r="KU783" s="0"/>
      <c r="KV783" s="0"/>
      <c r="KW783" s="0"/>
      <c r="KX783" s="0"/>
      <c r="KY783" s="0"/>
      <c r="KZ783" s="0"/>
      <c r="LA783" s="0"/>
      <c r="LB783" s="0"/>
      <c r="LC783" s="0"/>
      <c r="LD783" s="0"/>
      <c r="LE783" s="0"/>
      <c r="LF783" s="0"/>
      <c r="LG783" s="0"/>
      <c r="LH783" s="0"/>
      <c r="LI783" s="0"/>
      <c r="LJ783" s="0"/>
      <c r="LK783" s="0"/>
      <c r="LL783" s="0"/>
      <c r="LM783" s="0"/>
      <c r="LN783" s="0"/>
      <c r="LO783" s="0"/>
      <c r="LP783" s="0"/>
      <c r="LQ783" s="0"/>
      <c r="LR783" s="0"/>
      <c r="LS783" s="0"/>
      <c r="LT783" s="0"/>
      <c r="LU783" s="0"/>
      <c r="LV783" s="0"/>
      <c r="LW783" s="0"/>
      <c r="LX783" s="0"/>
      <c r="LY783" s="0"/>
      <c r="LZ783" s="0"/>
      <c r="MA783" s="0"/>
      <c r="MB783" s="0"/>
      <c r="MC783" s="0"/>
      <c r="MD783" s="0"/>
      <c r="ME783" s="0"/>
      <c r="MF783" s="0"/>
      <c r="MG783" s="0"/>
      <c r="MH783" s="0"/>
      <c r="MI783" s="0"/>
      <c r="MJ783" s="0"/>
      <c r="MK783" s="0"/>
      <c r="ML783" s="0"/>
      <c r="MM783" s="0"/>
      <c r="MN783" s="0"/>
      <c r="MO783" s="0"/>
      <c r="MP783" s="0"/>
      <c r="MQ783" s="0"/>
      <c r="MR783" s="0"/>
      <c r="MS783" s="0"/>
      <c r="MT783" s="0"/>
      <c r="MU783" s="0"/>
      <c r="MV783" s="0"/>
      <c r="MW783" s="0"/>
      <c r="MX783" s="0"/>
      <c r="MY783" s="0"/>
      <c r="MZ783" s="0"/>
      <c r="NA783" s="0"/>
      <c r="NB783" s="0"/>
      <c r="NC783" s="0"/>
      <c r="ND783" s="0"/>
      <c r="NE783" s="0"/>
      <c r="NF783" s="0"/>
      <c r="NG783" s="0"/>
      <c r="NH783" s="0"/>
      <c r="NI783" s="0"/>
      <c r="NJ783" s="0"/>
      <c r="NK783" s="0"/>
      <c r="NL783" s="0"/>
      <c r="NM783" s="0"/>
      <c r="NN783" s="0"/>
      <c r="NO783" s="0"/>
      <c r="NP783" s="0"/>
      <c r="NQ783" s="0"/>
      <c r="NR783" s="0"/>
      <c r="NS783" s="0"/>
      <c r="NT783" s="0"/>
      <c r="NU783" s="0"/>
      <c r="NV783" s="0"/>
      <c r="NW783" s="0"/>
      <c r="NX783" s="0"/>
      <c r="NY783" s="0"/>
      <c r="NZ783" s="0"/>
      <c r="OA783" s="0"/>
      <c r="OB783" s="0"/>
      <c r="OC783" s="0"/>
      <c r="OD783" s="0"/>
      <c r="OE783" s="0"/>
      <c r="OF783" s="0"/>
      <c r="OG783" s="0"/>
      <c r="OH783" s="0"/>
      <c r="OI783" s="0"/>
      <c r="OJ783" s="0"/>
      <c r="OK783" s="0"/>
      <c r="OL783" s="0"/>
      <c r="OM783" s="0"/>
      <c r="ON783" s="0"/>
      <c r="OO783" s="0"/>
      <c r="OP783" s="0"/>
      <c r="OQ783" s="0"/>
      <c r="OR783" s="0"/>
      <c r="OS783" s="0"/>
      <c r="OT783" s="0"/>
      <c r="OU783" s="0"/>
      <c r="OV783" s="0"/>
      <c r="OW783" s="0"/>
      <c r="OX783" s="0"/>
      <c r="OY783" s="0"/>
      <c r="OZ783" s="0"/>
      <c r="PA783" s="0"/>
      <c r="PB783" s="0"/>
      <c r="PC783" s="0"/>
      <c r="PD783" s="0"/>
      <c r="PE783" s="0"/>
      <c r="PF783" s="0"/>
      <c r="PG783" s="0"/>
      <c r="PH783" s="0"/>
      <c r="PI783" s="0"/>
      <c r="PJ783" s="0"/>
      <c r="PK783" s="0"/>
      <c r="PL783" s="0"/>
      <c r="PM783" s="0"/>
      <c r="PN783" s="0"/>
      <c r="PO783" s="0"/>
      <c r="PP783" s="0"/>
      <c r="PQ783" s="0"/>
      <c r="PR783" s="0"/>
      <c r="PS783" s="0"/>
      <c r="PT783" s="0"/>
      <c r="PU783" s="0"/>
      <c r="PV783" s="0"/>
      <c r="PW783" s="0"/>
      <c r="PX783" s="0"/>
      <c r="PY783" s="0"/>
      <c r="PZ783" s="0"/>
      <c r="QA783" s="0"/>
      <c r="QB783" s="0"/>
      <c r="QC783" s="0"/>
      <c r="QD783" s="0"/>
      <c r="QE783" s="0"/>
      <c r="QF783" s="0"/>
      <c r="QG783" s="0"/>
      <c r="QH783" s="0"/>
      <c r="QI783" s="0"/>
      <c r="QJ783" s="0"/>
      <c r="QK783" s="0"/>
      <c r="QL783" s="0"/>
      <c r="QM783" s="0"/>
      <c r="QN783" s="0"/>
      <c r="QO783" s="0"/>
      <c r="QP783" s="0"/>
      <c r="QQ783" s="0"/>
      <c r="QR783" s="0"/>
      <c r="QS783" s="0"/>
      <c r="QT783" s="0"/>
      <c r="QU783" s="0"/>
      <c r="QV783" s="0"/>
      <c r="QW783" s="0"/>
      <c r="QX783" s="0"/>
      <c r="QY783" s="0"/>
      <c r="QZ783" s="0"/>
      <c r="RA783" s="0"/>
      <c r="RB783" s="0"/>
      <c r="RC783" s="0"/>
      <c r="RD783" s="0"/>
      <c r="RE783" s="0"/>
      <c r="RF783" s="0"/>
      <c r="RG783" s="0"/>
      <c r="RH783" s="0"/>
      <c r="RI783" s="0"/>
      <c r="RJ783" s="0"/>
      <c r="RK783" s="0"/>
      <c r="RL783" s="0"/>
      <c r="RM783" s="0"/>
      <c r="RN783" s="0"/>
      <c r="RO783" s="0"/>
      <c r="RP783" s="0"/>
      <c r="RQ783" s="0"/>
      <c r="RR783" s="0"/>
      <c r="RS783" s="0"/>
      <c r="RT783" s="0"/>
      <c r="RU783" s="0"/>
      <c r="RV783" s="0"/>
      <c r="RW783" s="0"/>
      <c r="RX783" s="0"/>
      <c r="RY783" s="0"/>
      <c r="RZ783" s="0"/>
      <c r="SA783" s="0"/>
      <c r="SB783" s="0"/>
      <c r="SC783" s="0"/>
      <c r="SD783" s="0"/>
      <c r="SE783" s="0"/>
      <c r="SF783" s="0"/>
      <c r="SG783" s="0"/>
      <c r="SH783" s="0"/>
      <c r="SI783" s="0"/>
      <c r="SJ783" s="0"/>
      <c r="SK783" s="0"/>
      <c r="SL783" s="0"/>
      <c r="SM783" s="0"/>
      <c r="SN783" s="0"/>
      <c r="SO783" s="0"/>
      <c r="SP783" s="0"/>
      <c r="SQ783" s="0"/>
      <c r="SR783" s="0"/>
      <c r="SS783" s="0"/>
      <c r="ST783" s="0"/>
      <c r="SU783" s="0"/>
      <c r="SV783" s="0"/>
      <c r="SW783" s="0"/>
      <c r="SX783" s="0"/>
      <c r="SY783" s="0"/>
      <c r="SZ783" s="0"/>
      <c r="TA783" s="0"/>
      <c r="TB783" s="0"/>
      <c r="TC783" s="0"/>
      <c r="TD783" s="0"/>
      <c r="TE783" s="0"/>
      <c r="TF783" s="0"/>
      <c r="TG783" s="0"/>
      <c r="TH783" s="0"/>
      <c r="TI783" s="0"/>
      <c r="TJ783" s="0"/>
      <c r="TK783" s="0"/>
      <c r="TL783" s="0"/>
      <c r="TM783" s="0"/>
      <c r="TN783" s="0"/>
      <c r="TO783" s="0"/>
      <c r="TP783" s="0"/>
      <c r="TQ783" s="0"/>
      <c r="TR783" s="0"/>
      <c r="TS783" s="0"/>
      <c r="TT783" s="0"/>
      <c r="TU783" s="0"/>
      <c r="TV783" s="0"/>
      <c r="TW783" s="0"/>
      <c r="TX783" s="0"/>
      <c r="TY783" s="0"/>
      <c r="TZ783" s="0"/>
      <c r="UA783" s="0"/>
      <c r="UB783" s="0"/>
      <c r="UC783" s="0"/>
      <c r="UD783" s="0"/>
      <c r="UE783" s="0"/>
      <c r="UF783" s="0"/>
      <c r="UG783" s="0"/>
      <c r="UH783" s="0"/>
      <c r="UI783" s="0"/>
      <c r="UJ783" s="0"/>
      <c r="UK783" s="0"/>
      <c r="UL783" s="0"/>
      <c r="UM783" s="0"/>
      <c r="UN783" s="0"/>
      <c r="UO783" s="0"/>
      <c r="UP783" s="0"/>
      <c r="UQ783" s="0"/>
      <c r="UR783" s="0"/>
      <c r="US783" s="0"/>
      <c r="UT783" s="0"/>
      <c r="UU783" s="0"/>
      <c r="UV783" s="0"/>
      <c r="UW783" s="0"/>
      <c r="UX783" s="0"/>
      <c r="UY783" s="0"/>
      <c r="UZ783" s="0"/>
      <c r="VA783" s="0"/>
      <c r="VB783" s="0"/>
      <c r="VC783" s="0"/>
      <c r="VD783" s="0"/>
      <c r="VE783" s="0"/>
      <c r="VF783" s="0"/>
      <c r="VG783" s="0"/>
      <c r="VH783" s="0"/>
      <c r="VI783" s="0"/>
      <c r="VJ783" s="0"/>
      <c r="VK783" s="0"/>
      <c r="VL783" s="0"/>
      <c r="VM783" s="0"/>
      <c r="VN783" s="0"/>
      <c r="VO783" s="0"/>
      <c r="VP783" s="0"/>
      <c r="VQ783" s="0"/>
      <c r="VR783" s="0"/>
      <c r="VS783" s="0"/>
      <c r="VT783" s="0"/>
      <c r="VU783" s="0"/>
      <c r="VV783" s="0"/>
      <c r="VW783" s="0"/>
      <c r="VX783" s="0"/>
      <c r="VY783" s="0"/>
      <c r="VZ783" s="0"/>
      <c r="WA783" s="0"/>
      <c r="WB783" s="0"/>
      <c r="WC783" s="0"/>
      <c r="WD783" s="0"/>
      <c r="WE783" s="0"/>
      <c r="WF783" s="0"/>
      <c r="WG783" s="0"/>
      <c r="WH783" s="0"/>
      <c r="WI783" s="0"/>
      <c r="WJ783" s="0"/>
      <c r="WK783" s="0"/>
      <c r="WL783" s="0"/>
      <c r="WM783" s="0"/>
      <c r="WN783" s="0"/>
      <c r="WO783" s="0"/>
      <c r="WP783" s="0"/>
      <c r="WQ783" s="0"/>
      <c r="WR783" s="0"/>
      <c r="WS783" s="0"/>
      <c r="WT783" s="0"/>
      <c r="WU783" s="0"/>
      <c r="WV783" s="0"/>
      <c r="WW783" s="0"/>
      <c r="WX783" s="0"/>
      <c r="WY783" s="0"/>
      <c r="WZ783" s="0"/>
      <c r="XA783" s="0"/>
      <c r="XB783" s="0"/>
      <c r="XC783" s="0"/>
      <c r="XD783" s="0"/>
      <c r="XE783" s="0"/>
      <c r="XF783" s="0"/>
      <c r="XG783" s="0"/>
      <c r="XH783" s="0"/>
      <c r="XI783" s="0"/>
      <c r="XJ783" s="0"/>
      <c r="XK783" s="0"/>
      <c r="XL783" s="0"/>
      <c r="XM783" s="0"/>
      <c r="XN783" s="0"/>
      <c r="XO783" s="0"/>
      <c r="XP783" s="0"/>
      <c r="XQ783" s="0"/>
      <c r="XR783" s="0"/>
      <c r="XS783" s="0"/>
      <c r="XT783" s="0"/>
      <c r="XU783" s="0"/>
      <c r="XV783" s="0"/>
      <c r="XW783" s="0"/>
      <c r="XX783" s="0"/>
      <c r="XY783" s="0"/>
      <c r="XZ783" s="0"/>
      <c r="YA783" s="0"/>
      <c r="YB783" s="0"/>
      <c r="YC783" s="0"/>
      <c r="YD783" s="0"/>
      <c r="YE783" s="0"/>
      <c r="YF783" s="0"/>
      <c r="YG783" s="0"/>
      <c r="YH783" s="0"/>
      <c r="YI783" s="0"/>
      <c r="YJ783" s="0"/>
      <c r="YK783" s="0"/>
      <c r="YL783" s="0"/>
      <c r="YM783" s="0"/>
      <c r="YN783" s="0"/>
      <c r="YO783" s="0"/>
      <c r="YP783" s="0"/>
      <c r="YQ783" s="0"/>
      <c r="YR783" s="0"/>
      <c r="YS783" s="0"/>
      <c r="YT783" s="0"/>
      <c r="YU783" s="0"/>
      <c r="YV783" s="0"/>
      <c r="YW783" s="0"/>
      <c r="YX783" s="0"/>
      <c r="YY783" s="0"/>
      <c r="YZ783" s="0"/>
      <c r="ZA783" s="0"/>
      <c r="ZB783" s="0"/>
      <c r="ZC783" s="0"/>
      <c r="ZD783" s="0"/>
      <c r="ZE783" s="0"/>
      <c r="ZF783" s="0"/>
      <c r="ZG783" s="0"/>
      <c r="ZH783" s="0"/>
      <c r="ZI783" s="0"/>
      <c r="ZJ783" s="0"/>
      <c r="ZK783" s="0"/>
      <c r="ZL783" s="0"/>
      <c r="ZM783" s="0"/>
      <c r="ZN783" s="0"/>
      <c r="ZO783" s="0"/>
      <c r="ZP783" s="0"/>
      <c r="ZQ783" s="0"/>
      <c r="ZR783" s="0"/>
      <c r="ZS783" s="0"/>
      <c r="ZT783" s="0"/>
      <c r="ZU783" s="0"/>
      <c r="ZV783" s="0"/>
      <c r="ZW783" s="0"/>
      <c r="ZX783" s="0"/>
      <c r="ZY783" s="0"/>
      <c r="ZZ783" s="0"/>
      <c r="AAA783" s="0"/>
      <c r="AAB783" s="0"/>
      <c r="AAC783" s="0"/>
      <c r="AAD783" s="0"/>
      <c r="AAE783" s="0"/>
      <c r="AAF783" s="0"/>
      <c r="AAG783" s="0"/>
      <c r="AAH783" s="0"/>
      <c r="AAI783" s="0"/>
      <c r="AAJ783" s="0"/>
      <c r="AAK783" s="0"/>
      <c r="AAL783" s="0"/>
      <c r="AAM783" s="0"/>
      <c r="AAN783" s="0"/>
      <c r="AAO783" s="0"/>
      <c r="AAP783" s="0"/>
      <c r="AAQ783" s="0"/>
      <c r="AAR783" s="0"/>
      <c r="AAS783" s="0"/>
      <c r="AAT783" s="0"/>
      <c r="AAU783" s="0"/>
      <c r="AAV783" s="0"/>
      <c r="AAW783" s="0"/>
      <c r="AAX783" s="0"/>
      <c r="AAY783" s="0"/>
      <c r="AAZ783" s="0"/>
      <c r="ABA783" s="0"/>
      <c r="ABB783" s="0"/>
      <c r="ABC783" s="0"/>
      <c r="ABD783" s="0"/>
      <c r="ABE783" s="0"/>
      <c r="ABF783" s="0"/>
      <c r="ABG783" s="0"/>
      <c r="ABH783" s="0"/>
      <c r="ABI783" s="0"/>
      <c r="ABJ783" s="0"/>
      <c r="ABK783" s="0"/>
      <c r="ABL783" s="0"/>
      <c r="ABM783" s="0"/>
      <c r="ABN783" s="0"/>
      <c r="ABO783" s="0"/>
      <c r="ABP783" s="0"/>
      <c r="ABQ783" s="0"/>
      <c r="ABR783" s="0"/>
      <c r="ABS783" s="0"/>
      <c r="ABT783" s="0"/>
      <c r="ABU783" s="0"/>
      <c r="ABV783" s="0"/>
      <c r="ABW783" s="0"/>
      <c r="ABX783" s="0"/>
      <c r="ABY783" s="0"/>
      <c r="ABZ783" s="0"/>
      <c r="ACA783" s="0"/>
      <c r="ACB783" s="0"/>
      <c r="ACC783" s="0"/>
      <c r="ACD783" s="0"/>
      <c r="ACE783" s="0"/>
      <c r="ACF783" s="0"/>
      <c r="ACG783" s="0"/>
      <c r="ACH783" s="0"/>
      <c r="ACI783" s="0"/>
      <c r="ACJ783" s="0"/>
      <c r="ACK783" s="0"/>
      <c r="ACL783" s="0"/>
      <c r="ACM783" s="0"/>
      <c r="ACN783" s="0"/>
      <c r="ACO783" s="0"/>
      <c r="ACP783" s="0"/>
      <c r="ACQ783" s="0"/>
      <c r="ACR783" s="0"/>
      <c r="ACS783" s="0"/>
      <c r="ACT783" s="0"/>
      <c r="ACU783" s="0"/>
      <c r="ACV783" s="0"/>
      <c r="ACW783" s="0"/>
      <c r="ACX783" s="0"/>
      <c r="ACY783" s="0"/>
      <c r="ACZ783" s="0"/>
      <c r="ADA783" s="0"/>
      <c r="ADB783" s="0"/>
      <c r="ADC783" s="0"/>
      <c r="ADD783" s="0"/>
      <c r="ADE783" s="0"/>
      <c r="ADF783" s="0"/>
      <c r="ADG783" s="0"/>
      <c r="ADH783" s="0"/>
      <c r="ADI783" s="0"/>
      <c r="ADJ783" s="0"/>
      <c r="ADK783" s="0"/>
      <c r="ADL783" s="0"/>
      <c r="ADM783" s="0"/>
      <c r="ADN783" s="0"/>
      <c r="ADO783" s="0"/>
      <c r="ADP783" s="0"/>
      <c r="ADQ783" s="0"/>
      <c r="ADR783" s="0"/>
      <c r="ADS783" s="0"/>
      <c r="ADT783" s="0"/>
      <c r="ADU783" s="0"/>
      <c r="ADV783" s="0"/>
      <c r="ADW783" s="0"/>
      <c r="ADX783" s="0"/>
      <c r="ADY783" s="0"/>
      <c r="ADZ783" s="0"/>
      <c r="AEA783" s="0"/>
      <c r="AEB783" s="0"/>
      <c r="AEC783" s="0"/>
      <c r="AED783" s="0"/>
      <c r="AEE783" s="0"/>
      <c r="AEF783" s="0"/>
      <c r="AEG783" s="0"/>
      <c r="AEH783" s="0"/>
      <c r="AEI783" s="0"/>
      <c r="AEJ783" s="0"/>
      <c r="AEK783" s="0"/>
      <c r="AEL783" s="0"/>
      <c r="AEM783" s="0"/>
      <c r="AEN783" s="0"/>
      <c r="AEO783" s="0"/>
      <c r="AEP783" s="0"/>
      <c r="AEQ783" s="0"/>
      <c r="AER783" s="0"/>
      <c r="AES783" s="0"/>
      <c r="AET783" s="0"/>
      <c r="AEU783" s="0"/>
      <c r="AEV783" s="0"/>
      <c r="AEW783" s="0"/>
      <c r="AEX783" s="0"/>
      <c r="AEY783" s="0"/>
      <c r="AEZ783" s="0"/>
      <c r="AFA783" s="0"/>
      <c r="AFB783" s="0"/>
      <c r="AFC783" s="0"/>
      <c r="AFD783" s="0"/>
      <c r="AFE783" s="0"/>
      <c r="AFF783" s="0"/>
      <c r="AFG783" s="0"/>
      <c r="AFH783" s="0"/>
      <c r="AFI783" s="0"/>
      <c r="AFJ783" s="0"/>
      <c r="AFK783" s="0"/>
      <c r="AFL783" s="0"/>
      <c r="AFM783" s="0"/>
      <c r="AFN783" s="0"/>
      <c r="AFO783" s="0"/>
      <c r="AFP783" s="0"/>
      <c r="AFQ783" s="0"/>
      <c r="AFR783" s="0"/>
      <c r="AFS783" s="0"/>
      <c r="AFT783" s="0"/>
      <c r="AFU783" s="0"/>
      <c r="AFV783" s="0"/>
      <c r="AFW783" s="0"/>
      <c r="AFX783" s="0"/>
      <c r="AFY783" s="0"/>
      <c r="AFZ783" s="0"/>
      <c r="AGA783" s="0"/>
      <c r="AGB783" s="0"/>
      <c r="AGC783" s="0"/>
      <c r="AGD783" s="0"/>
      <c r="AGE783" s="0"/>
      <c r="AGF783" s="0"/>
      <c r="AGG783" s="0"/>
      <c r="AGH783" s="0"/>
      <c r="AGI783" s="0"/>
      <c r="AGJ783" s="0"/>
      <c r="AGK783" s="0"/>
      <c r="AGL783" s="0"/>
      <c r="AGM783" s="0"/>
      <c r="AGN783" s="0"/>
      <c r="AGO783" s="0"/>
      <c r="AGP783" s="0"/>
      <c r="AGQ783" s="0"/>
      <c r="AGR783" s="0"/>
      <c r="AGS783" s="0"/>
      <c r="AGT783" s="0"/>
      <c r="AGU783" s="0"/>
      <c r="AGV783" s="0"/>
      <c r="AGW783" s="0"/>
      <c r="AGX783" s="0"/>
      <c r="AGY783" s="0"/>
      <c r="AGZ783" s="0"/>
      <c r="AHA783" s="0"/>
      <c r="AHB783" s="0"/>
      <c r="AHC783" s="0"/>
      <c r="AHD783" s="0"/>
      <c r="AHE783" s="0"/>
      <c r="AHF783" s="0"/>
      <c r="AHG783" s="0"/>
      <c r="AHH783" s="0"/>
      <c r="AHI783" s="0"/>
      <c r="AHJ783" s="0"/>
      <c r="AHK783" s="0"/>
      <c r="AHL783" s="0"/>
      <c r="AHM783" s="0"/>
      <c r="AHN783" s="0"/>
      <c r="AHO783" s="0"/>
      <c r="AHP783" s="0"/>
      <c r="AHQ783" s="0"/>
      <c r="AHR783" s="0"/>
      <c r="AHS783" s="0"/>
      <c r="AHT783" s="0"/>
      <c r="AHU783" s="0"/>
      <c r="AHV783" s="0"/>
      <c r="AHW783" s="0"/>
      <c r="AHX783" s="0"/>
      <c r="AHY783" s="0"/>
      <c r="AHZ783" s="0"/>
      <c r="AIA783" s="0"/>
      <c r="AIB783" s="0"/>
      <c r="AIC783" s="0"/>
      <c r="AID783" s="0"/>
      <c r="AIE783" s="0"/>
      <c r="AIF783" s="0"/>
      <c r="AIG783" s="0"/>
      <c r="AIH783" s="0"/>
      <c r="AII783" s="0"/>
      <c r="AIJ783" s="0"/>
      <c r="AIK783" s="0"/>
      <c r="AIL783" s="0"/>
      <c r="AIM783" s="0"/>
      <c r="AIN783" s="0"/>
      <c r="AIO783" s="0"/>
      <c r="AIP783" s="0"/>
      <c r="AIQ783" s="0"/>
      <c r="AIR783" s="0"/>
      <c r="AIS783" s="0"/>
      <c r="AIT783" s="0"/>
      <c r="AIU783" s="0"/>
      <c r="AIV783" s="0"/>
      <c r="AIW783" s="0"/>
      <c r="AIX783" s="0"/>
      <c r="AIY783" s="0"/>
      <c r="AIZ783" s="0"/>
      <c r="AJA783" s="0"/>
      <c r="AJB783" s="0"/>
      <c r="AJC783" s="0"/>
      <c r="AJD783" s="0"/>
      <c r="AJE783" s="0"/>
      <c r="AJF783" s="0"/>
      <c r="AJG783" s="0"/>
      <c r="AJH783" s="0"/>
      <c r="AJI783" s="0"/>
      <c r="AJJ783" s="0"/>
      <c r="AJK783" s="0"/>
      <c r="AJL783" s="0"/>
      <c r="AJM783" s="0"/>
      <c r="AJN783" s="0"/>
      <c r="AJO783" s="0"/>
      <c r="AJP783" s="0"/>
      <c r="AJQ783" s="0"/>
      <c r="AJR783" s="0"/>
      <c r="AJS783" s="0"/>
      <c r="AJT783" s="0"/>
      <c r="AJU783" s="0"/>
      <c r="AJV783" s="0"/>
      <c r="AJW783" s="0"/>
      <c r="AJX783" s="0"/>
      <c r="AJY783" s="0"/>
      <c r="AJZ783" s="0"/>
      <c r="AKA783" s="0"/>
      <c r="AKB783" s="0"/>
      <c r="AKC783" s="0"/>
      <c r="AKD783" s="0"/>
      <c r="AKE783" s="0"/>
      <c r="AKF783" s="0"/>
      <c r="AKG783" s="0"/>
      <c r="AKH783" s="0"/>
      <c r="AKI783" s="0"/>
      <c r="AKJ783" s="0"/>
      <c r="AKK783" s="0"/>
      <c r="AKL783" s="0"/>
      <c r="AKM783" s="0"/>
      <c r="AKN783" s="0"/>
      <c r="AKO783" s="0"/>
      <c r="AKP783" s="0"/>
      <c r="AKQ783" s="0"/>
      <c r="AKR783" s="0"/>
      <c r="AKS783" s="0"/>
      <c r="AKT783" s="0"/>
      <c r="AKU783" s="0"/>
      <c r="AKV783" s="0"/>
      <c r="AKW783" s="0"/>
      <c r="AKX783" s="0"/>
      <c r="AKY783" s="0"/>
      <c r="AKZ783" s="0"/>
      <c r="ALA783" s="0"/>
      <c r="ALB783" s="0"/>
      <c r="ALC783" s="0"/>
      <c r="ALD783" s="0"/>
      <c r="ALE783" s="0"/>
      <c r="ALF783" s="0"/>
      <c r="ALG783" s="0"/>
      <c r="ALH783" s="0"/>
      <c r="ALI783" s="0"/>
      <c r="ALJ783" s="0"/>
      <c r="ALK783" s="0"/>
      <c r="ALL783" s="0"/>
      <c r="ALM783" s="0"/>
      <c r="ALN783" s="0"/>
      <c r="ALO783" s="0"/>
      <c r="ALP783" s="0"/>
      <c r="ALQ783" s="0"/>
      <c r="ALR783" s="0"/>
      <c r="ALS783" s="0"/>
      <c r="ALT783" s="0"/>
      <c r="ALU783" s="0"/>
      <c r="ALV783" s="0"/>
      <c r="ALW783" s="0"/>
      <c r="ALX783" s="0"/>
      <c r="ALY783" s="0"/>
      <c r="ALZ783" s="0"/>
      <c r="AMA783" s="0"/>
      <c r="AMB783" s="0"/>
      <c r="AMC783" s="0"/>
      <c r="AMD783" s="0"/>
      <c r="AME783" s="0"/>
      <c r="AMF783" s="0"/>
      <c r="AMG783" s="0"/>
      <c r="AMH783" s="0"/>
      <c r="AMI783" s="0"/>
      <c r="AMJ783" s="0"/>
    </row>
    <row r="784" customFormat="false" ht="13" hidden="false" customHeight="false" outlineLevel="0" collapsed="false">
      <c r="A784" s="2" t="s">
        <v>10583</v>
      </c>
      <c r="B784" s="2" t="s">
        <v>10584</v>
      </c>
      <c r="C784" s="0"/>
      <c r="D784" s="0"/>
      <c r="E784" s="0"/>
      <c r="F784" s="2" t="s">
        <v>6556</v>
      </c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/>
      <c r="BJ784" s="0"/>
      <c r="BK784" s="0"/>
      <c r="BL784" s="0"/>
      <c r="BM784" s="0"/>
      <c r="BN784" s="0"/>
      <c r="BO784" s="0"/>
      <c r="BP784" s="0"/>
      <c r="BQ784" s="0"/>
      <c r="BR784" s="0"/>
      <c r="BS784" s="0"/>
      <c r="BT784" s="0"/>
      <c r="BU784" s="0"/>
      <c r="BV784" s="0"/>
      <c r="BW784" s="0"/>
      <c r="BX784" s="0"/>
      <c r="BY784" s="0"/>
      <c r="BZ784" s="0"/>
      <c r="CA784" s="0"/>
      <c r="CB784" s="0"/>
      <c r="CC784" s="0"/>
      <c r="CD784" s="0"/>
      <c r="CE784" s="0"/>
      <c r="CF784" s="0"/>
      <c r="CG784" s="0"/>
      <c r="CH784" s="0"/>
      <c r="CI784" s="0"/>
      <c r="CJ784" s="0"/>
      <c r="CK784" s="0"/>
      <c r="CL784" s="0"/>
      <c r="CM784" s="0"/>
      <c r="CN784" s="0"/>
      <c r="CO784" s="0"/>
      <c r="CP784" s="0"/>
      <c r="CQ784" s="0"/>
      <c r="CR784" s="0"/>
      <c r="CS784" s="0"/>
      <c r="CT784" s="0"/>
      <c r="CU784" s="0"/>
      <c r="CV784" s="0"/>
      <c r="CW784" s="0"/>
      <c r="CX784" s="0"/>
      <c r="CY784" s="0"/>
      <c r="CZ784" s="0"/>
      <c r="DA784" s="0"/>
      <c r="DB784" s="0"/>
      <c r="DC784" s="0"/>
      <c r="DD784" s="0"/>
      <c r="DE784" s="0"/>
      <c r="DF784" s="0"/>
      <c r="DG784" s="0"/>
      <c r="DH784" s="0"/>
      <c r="DI784" s="0"/>
      <c r="DJ784" s="0"/>
      <c r="DK784" s="0"/>
      <c r="DL784" s="0"/>
      <c r="DM784" s="0"/>
      <c r="DN784" s="0"/>
      <c r="DO784" s="0"/>
      <c r="DP784" s="0"/>
      <c r="DQ784" s="0"/>
      <c r="DR784" s="0"/>
      <c r="DS784" s="0"/>
      <c r="DT784" s="0"/>
      <c r="DU784" s="0"/>
      <c r="DV784" s="0"/>
      <c r="DW784" s="0"/>
      <c r="DX784" s="0"/>
      <c r="DY784" s="0"/>
      <c r="DZ784" s="0"/>
      <c r="EA784" s="0"/>
      <c r="EB784" s="0"/>
      <c r="EC784" s="0"/>
      <c r="ED784" s="0"/>
      <c r="EE784" s="0"/>
      <c r="EF784" s="0"/>
      <c r="EG784" s="0"/>
      <c r="EH784" s="0"/>
      <c r="EI784" s="0"/>
      <c r="EJ784" s="0"/>
      <c r="EK784" s="0"/>
      <c r="EL784" s="0"/>
      <c r="EM784" s="0"/>
      <c r="EN784" s="0"/>
      <c r="EO784" s="0"/>
      <c r="EP784" s="0"/>
      <c r="EQ784" s="0"/>
      <c r="ER784" s="0"/>
      <c r="ES784" s="0"/>
      <c r="ET784" s="0"/>
      <c r="EU784" s="0"/>
      <c r="EV784" s="0"/>
      <c r="EW784" s="0"/>
      <c r="EX784" s="0"/>
      <c r="EY784" s="0"/>
      <c r="EZ784" s="0"/>
      <c r="FA784" s="0"/>
      <c r="FB784" s="0"/>
      <c r="FC784" s="0"/>
      <c r="FD784" s="0"/>
      <c r="FE784" s="0"/>
      <c r="FF784" s="0"/>
      <c r="FG784" s="0"/>
      <c r="FH784" s="0"/>
      <c r="FI784" s="0"/>
      <c r="FJ784" s="0"/>
      <c r="FK784" s="0"/>
      <c r="FL784" s="0"/>
      <c r="FM784" s="0"/>
      <c r="FN784" s="0"/>
      <c r="FO784" s="0"/>
      <c r="FP784" s="0"/>
      <c r="FQ784" s="0"/>
      <c r="FR784" s="0"/>
      <c r="FS784" s="0"/>
      <c r="FT784" s="0"/>
      <c r="FU784" s="0"/>
      <c r="FV784" s="0"/>
      <c r="FW784" s="0"/>
      <c r="FX784" s="0"/>
      <c r="FY784" s="0"/>
      <c r="FZ784" s="0"/>
      <c r="GA784" s="0"/>
      <c r="GB784" s="0"/>
      <c r="GC784" s="0"/>
      <c r="GD784" s="0"/>
      <c r="GE784" s="0"/>
      <c r="GF784" s="0"/>
      <c r="GG784" s="0"/>
      <c r="GH784" s="0"/>
      <c r="GI784" s="0"/>
      <c r="GJ784" s="0"/>
      <c r="GK784" s="0"/>
      <c r="GL784" s="0"/>
      <c r="GM784" s="0"/>
      <c r="GN784" s="0"/>
      <c r="GO784" s="0"/>
      <c r="GP784" s="0"/>
      <c r="GQ784" s="0"/>
      <c r="GR784" s="0"/>
      <c r="GS784" s="0"/>
      <c r="GT784" s="0"/>
      <c r="GU784" s="0"/>
      <c r="GV784" s="0"/>
      <c r="GW784" s="0"/>
      <c r="GX784" s="0"/>
      <c r="GY784" s="0"/>
      <c r="GZ784" s="0"/>
      <c r="HA784" s="0"/>
      <c r="HB784" s="0"/>
      <c r="HC784" s="0"/>
      <c r="HD784" s="0"/>
      <c r="HE784" s="0"/>
      <c r="HF784" s="0"/>
      <c r="HG784" s="0"/>
      <c r="HH784" s="0"/>
      <c r="HI784" s="0"/>
      <c r="HJ784" s="0"/>
      <c r="HK784" s="0"/>
      <c r="HL784" s="0"/>
      <c r="HM784" s="0"/>
      <c r="HN784" s="0"/>
      <c r="HO784" s="0"/>
      <c r="HP784" s="0"/>
      <c r="HQ784" s="0"/>
      <c r="HR784" s="0"/>
      <c r="HS784" s="0"/>
      <c r="HT784" s="0"/>
      <c r="HU784" s="0"/>
      <c r="HV784" s="0"/>
      <c r="HW784" s="0"/>
      <c r="HX784" s="0"/>
      <c r="HY784" s="0"/>
      <c r="HZ784" s="0"/>
      <c r="IA784" s="0"/>
      <c r="IB784" s="0"/>
      <c r="IC784" s="0"/>
      <c r="ID784" s="0"/>
      <c r="IE784" s="0"/>
      <c r="IF784" s="0"/>
      <c r="IG784" s="0"/>
      <c r="IH784" s="0"/>
      <c r="II784" s="0"/>
      <c r="IJ784" s="0"/>
      <c r="IK784" s="0"/>
      <c r="IL784" s="0"/>
      <c r="IM784" s="0"/>
      <c r="IN784" s="0"/>
      <c r="IO784" s="0"/>
      <c r="IP784" s="0"/>
      <c r="IQ784" s="0"/>
      <c r="IR784" s="0"/>
      <c r="IS784" s="0"/>
      <c r="IT784" s="0"/>
      <c r="IU784" s="0"/>
      <c r="IV784" s="0"/>
      <c r="IW784" s="0"/>
      <c r="IX784" s="0"/>
      <c r="IY784" s="0"/>
      <c r="IZ784" s="0"/>
      <c r="JA784" s="0"/>
      <c r="JB784" s="0"/>
      <c r="JC784" s="0"/>
      <c r="JD784" s="0"/>
      <c r="JE784" s="0"/>
      <c r="JF784" s="0"/>
      <c r="JG784" s="0"/>
      <c r="JH784" s="0"/>
      <c r="JI784" s="0"/>
      <c r="JJ784" s="0"/>
      <c r="JK784" s="0"/>
      <c r="JL784" s="0"/>
      <c r="JM784" s="0"/>
      <c r="JN784" s="0"/>
      <c r="JO784" s="0"/>
      <c r="JP784" s="0"/>
      <c r="JQ784" s="0"/>
      <c r="JR784" s="0"/>
      <c r="JS784" s="0"/>
      <c r="JT784" s="0"/>
      <c r="JU784" s="0"/>
      <c r="JV784" s="0"/>
      <c r="JW784" s="0"/>
      <c r="JX784" s="0"/>
      <c r="JY784" s="0"/>
      <c r="JZ784" s="0"/>
      <c r="KA784" s="0"/>
      <c r="KB784" s="0"/>
      <c r="KC784" s="0"/>
      <c r="KD784" s="0"/>
      <c r="KE784" s="0"/>
      <c r="KF784" s="0"/>
      <c r="KG784" s="0"/>
      <c r="KH784" s="0"/>
      <c r="KI784" s="0"/>
      <c r="KJ784" s="0"/>
      <c r="KK784" s="0"/>
      <c r="KL784" s="0"/>
      <c r="KM784" s="0"/>
      <c r="KN784" s="0"/>
      <c r="KO784" s="0"/>
      <c r="KP784" s="0"/>
      <c r="KQ784" s="0"/>
      <c r="KR784" s="0"/>
      <c r="KS784" s="0"/>
      <c r="KT784" s="0"/>
      <c r="KU784" s="0"/>
      <c r="KV784" s="0"/>
      <c r="KW784" s="0"/>
      <c r="KX784" s="0"/>
      <c r="KY784" s="0"/>
      <c r="KZ784" s="0"/>
      <c r="LA784" s="0"/>
      <c r="LB784" s="0"/>
      <c r="LC784" s="0"/>
      <c r="LD784" s="0"/>
      <c r="LE784" s="0"/>
      <c r="LF784" s="0"/>
      <c r="LG784" s="0"/>
      <c r="LH784" s="0"/>
      <c r="LI784" s="0"/>
      <c r="LJ784" s="0"/>
      <c r="LK784" s="0"/>
      <c r="LL784" s="0"/>
      <c r="LM784" s="0"/>
      <c r="LN784" s="0"/>
      <c r="LO784" s="0"/>
      <c r="LP784" s="0"/>
      <c r="LQ784" s="0"/>
      <c r="LR784" s="0"/>
      <c r="LS784" s="0"/>
      <c r="LT784" s="0"/>
      <c r="LU784" s="0"/>
      <c r="LV784" s="0"/>
      <c r="LW784" s="0"/>
      <c r="LX784" s="0"/>
      <c r="LY784" s="0"/>
      <c r="LZ784" s="0"/>
      <c r="MA784" s="0"/>
      <c r="MB784" s="0"/>
      <c r="MC784" s="0"/>
      <c r="MD784" s="0"/>
      <c r="ME784" s="0"/>
      <c r="MF784" s="0"/>
      <c r="MG784" s="0"/>
      <c r="MH784" s="0"/>
      <c r="MI784" s="0"/>
      <c r="MJ784" s="0"/>
      <c r="MK784" s="0"/>
      <c r="ML784" s="0"/>
      <c r="MM784" s="0"/>
      <c r="MN784" s="0"/>
      <c r="MO784" s="0"/>
      <c r="MP784" s="0"/>
      <c r="MQ784" s="0"/>
      <c r="MR784" s="0"/>
      <c r="MS784" s="0"/>
      <c r="MT784" s="0"/>
      <c r="MU784" s="0"/>
      <c r="MV784" s="0"/>
      <c r="MW784" s="0"/>
      <c r="MX784" s="0"/>
      <c r="MY784" s="0"/>
      <c r="MZ784" s="0"/>
      <c r="NA784" s="0"/>
      <c r="NB784" s="0"/>
      <c r="NC784" s="0"/>
      <c r="ND784" s="0"/>
      <c r="NE784" s="0"/>
      <c r="NF784" s="0"/>
      <c r="NG784" s="0"/>
      <c r="NH784" s="0"/>
      <c r="NI784" s="0"/>
      <c r="NJ784" s="0"/>
      <c r="NK784" s="0"/>
      <c r="NL784" s="0"/>
      <c r="NM784" s="0"/>
      <c r="NN784" s="0"/>
      <c r="NO784" s="0"/>
      <c r="NP784" s="0"/>
      <c r="NQ784" s="0"/>
      <c r="NR784" s="0"/>
      <c r="NS784" s="0"/>
      <c r="NT784" s="0"/>
      <c r="NU784" s="0"/>
      <c r="NV784" s="0"/>
      <c r="NW784" s="0"/>
      <c r="NX784" s="0"/>
      <c r="NY784" s="0"/>
      <c r="NZ784" s="0"/>
      <c r="OA784" s="0"/>
      <c r="OB784" s="0"/>
      <c r="OC784" s="0"/>
      <c r="OD784" s="0"/>
      <c r="OE784" s="0"/>
      <c r="OF784" s="0"/>
      <c r="OG784" s="0"/>
      <c r="OH784" s="0"/>
      <c r="OI784" s="0"/>
      <c r="OJ784" s="0"/>
      <c r="OK784" s="0"/>
      <c r="OL784" s="0"/>
      <c r="OM784" s="0"/>
      <c r="ON784" s="0"/>
      <c r="OO784" s="0"/>
      <c r="OP784" s="0"/>
      <c r="OQ784" s="0"/>
      <c r="OR784" s="0"/>
      <c r="OS784" s="0"/>
      <c r="OT784" s="0"/>
      <c r="OU784" s="0"/>
      <c r="OV784" s="0"/>
      <c r="OW784" s="0"/>
      <c r="OX784" s="0"/>
      <c r="OY784" s="0"/>
      <c r="OZ784" s="0"/>
      <c r="PA784" s="0"/>
      <c r="PB784" s="0"/>
      <c r="PC784" s="0"/>
      <c r="PD784" s="0"/>
      <c r="PE784" s="0"/>
      <c r="PF784" s="0"/>
      <c r="PG784" s="0"/>
      <c r="PH784" s="0"/>
      <c r="PI784" s="0"/>
      <c r="PJ784" s="0"/>
      <c r="PK784" s="0"/>
      <c r="PL784" s="0"/>
      <c r="PM784" s="0"/>
      <c r="PN784" s="0"/>
      <c r="PO784" s="0"/>
      <c r="PP784" s="0"/>
      <c r="PQ784" s="0"/>
      <c r="PR784" s="0"/>
      <c r="PS784" s="0"/>
      <c r="PT784" s="0"/>
      <c r="PU784" s="0"/>
      <c r="PV784" s="0"/>
      <c r="PW784" s="0"/>
      <c r="PX784" s="0"/>
      <c r="PY784" s="0"/>
      <c r="PZ784" s="0"/>
      <c r="QA784" s="0"/>
      <c r="QB784" s="0"/>
      <c r="QC784" s="0"/>
      <c r="QD784" s="0"/>
      <c r="QE784" s="0"/>
      <c r="QF784" s="0"/>
      <c r="QG784" s="0"/>
      <c r="QH784" s="0"/>
      <c r="QI784" s="0"/>
      <c r="QJ784" s="0"/>
      <c r="QK784" s="0"/>
      <c r="QL784" s="0"/>
      <c r="QM784" s="0"/>
      <c r="QN784" s="0"/>
      <c r="QO784" s="0"/>
      <c r="QP784" s="0"/>
      <c r="QQ784" s="0"/>
      <c r="QR784" s="0"/>
      <c r="QS784" s="0"/>
      <c r="QT784" s="0"/>
      <c r="QU784" s="0"/>
      <c r="QV784" s="0"/>
      <c r="QW784" s="0"/>
      <c r="QX784" s="0"/>
      <c r="QY784" s="0"/>
      <c r="QZ784" s="0"/>
      <c r="RA784" s="0"/>
      <c r="RB784" s="0"/>
      <c r="RC784" s="0"/>
      <c r="RD784" s="0"/>
      <c r="RE784" s="0"/>
      <c r="RF784" s="0"/>
      <c r="RG784" s="0"/>
      <c r="RH784" s="0"/>
      <c r="RI784" s="0"/>
      <c r="RJ784" s="0"/>
      <c r="RK784" s="0"/>
      <c r="RL784" s="0"/>
      <c r="RM784" s="0"/>
      <c r="RN784" s="0"/>
      <c r="RO784" s="0"/>
      <c r="RP784" s="0"/>
      <c r="RQ784" s="0"/>
      <c r="RR784" s="0"/>
      <c r="RS784" s="0"/>
      <c r="RT784" s="0"/>
      <c r="RU784" s="0"/>
      <c r="RV784" s="0"/>
      <c r="RW784" s="0"/>
      <c r="RX784" s="0"/>
      <c r="RY784" s="0"/>
      <c r="RZ784" s="0"/>
      <c r="SA784" s="0"/>
      <c r="SB784" s="0"/>
      <c r="SC784" s="0"/>
      <c r="SD784" s="0"/>
      <c r="SE784" s="0"/>
      <c r="SF784" s="0"/>
      <c r="SG784" s="0"/>
      <c r="SH784" s="0"/>
      <c r="SI784" s="0"/>
      <c r="SJ784" s="0"/>
      <c r="SK784" s="0"/>
      <c r="SL784" s="0"/>
      <c r="SM784" s="0"/>
      <c r="SN784" s="0"/>
      <c r="SO784" s="0"/>
      <c r="SP784" s="0"/>
      <c r="SQ784" s="0"/>
      <c r="SR784" s="0"/>
      <c r="SS784" s="0"/>
      <c r="ST784" s="0"/>
      <c r="SU784" s="0"/>
      <c r="SV784" s="0"/>
      <c r="SW784" s="0"/>
      <c r="SX784" s="0"/>
      <c r="SY784" s="0"/>
      <c r="SZ784" s="0"/>
      <c r="TA784" s="0"/>
      <c r="TB784" s="0"/>
      <c r="TC784" s="0"/>
      <c r="TD784" s="0"/>
      <c r="TE784" s="0"/>
      <c r="TF784" s="0"/>
      <c r="TG784" s="0"/>
      <c r="TH784" s="0"/>
      <c r="TI784" s="0"/>
      <c r="TJ784" s="0"/>
      <c r="TK784" s="0"/>
      <c r="TL784" s="0"/>
      <c r="TM784" s="0"/>
      <c r="TN784" s="0"/>
      <c r="TO784" s="0"/>
      <c r="TP784" s="0"/>
      <c r="TQ784" s="0"/>
      <c r="TR784" s="0"/>
      <c r="TS784" s="0"/>
      <c r="TT784" s="0"/>
      <c r="TU784" s="0"/>
      <c r="TV784" s="0"/>
      <c r="TW784" s="0"/>
      <c r="TX784" s="0"/>
      <c r="TY784" s="0"/>
      <c r="TZ784" s="0"/>
      <c r="UA784" s="0"/>
      <c r="UB784" s="0"/>
      <c r="UC784" s="0"/>
      <c r="UD784" s="0"/>
      <c r="UE784" s="0"/>
      <c r="UF784" s="0"/>
      <c r="UG784" s="0"/>
      <c r="UH784" s="0"/>
      <c r="UI784" s="0"/>
      <c r="UJ784" s="0"/>
      <c r="UK784" s="0"/>
      <c r="UL784" s="0"/>
      <c r="UM784" s="0"/>
      <c r="UN784" s="0"/>
      <c r="UO784" s="0"/>
      <c r="UP784" s="0"/>
      <c r="UQ784" s="0"/>
      <c r="UR784" s="0"/>
      <c r="US784" s="0"/>
      <c r="UT784" s="0"/>
      <c r="UU784" s="0"/>
      <c r="UV784" s="0"/>
      <c r="UW784" s="0"/>
      <c r="UX784" s="0"/>
      <c r="UY784" s="0"/>
      <c r="UZ784" s="0"/>
      <c r="VA784" s="0"/>
      <c r="VB784" s="0"/>
      <c r="VC784" s="0"/>
      <c r="VD784" s="0"/>
      <c r="VE784" s="0"/>
      <c r="VF784" s="0"/>
      <c r="VG784" s="0"/>
      <c r="VH784" s="0"/>
      <c r="VI784" s="0"/>
      <c r="VJ784" s="0"/>
      <c r="VK784" s="0"/>
      <c r="VL784" s="0"/>
      <c r="VM784" s="0"/>
      <c r="VN784" s="0"/>
      <c r="VO784" s="0"/>
      <c r="VP784" s="0"/>
      <c r="VQ784" s="0"/>
      <c r="VR784" s="0"/>
      <c r="VS784" s="0"/>
      <c r="VT784" s="0"/>
      <c r="VU784" s="0"/>
      <c r="VV784" s="0"/>
      <c r="VW784" s="0"/>
      <c r="VX784" s="0"/>
      <c r="VY784" s="0"/>
      <c r="VZ784" s="0"/>
      <c r="WA784" s="0"/>
      <c r="WB784" s="0"/>
      <c r="WC784" s="0"/>
      <c r="WD784" s="0"/>
      <c r="WE784" s="0"/>
      <c r="WF784" s="0"/>
      <c r="WG784" s="0"/>
      <c r="WH784" s="0"/>
      <c r="WI784" s="0"/>
      <c r="WJ784" s="0"/>
      <c r="WK784" s="0"/>
      <c r="WL784" s="0"/>
      <c r="WM784" s="0"/>
      <c r="WN784" s="0"/>
      <c r="WO784" s="0"/>
      <c r="WP784" s="0"/>
      <c r="WQ784" s="0"/>
      <c r="WR784" s="0"/>
      <c r="WS784" s="0"/>
      <c r="WT784" s="0"/>
      <c r="WU784" s="0"/>
      <c r="WV784" s="0"/>
      <c r="WW784" s="0"/>
      <c r="WX784" s="0"/>
      <c r="WY784" s="0"/>
      <c r="WZ784" s="0"/>
      <c r="XA784" s="0"/>
      <c r="XB784" s="0"/>
      <c r="XC784" s="0"/>
      <c r="XD784" s="0"/>
      <c r="XE784" s="0"/>
      <c r="XF784" s="0"/>
      <c r="XG784" s="0"/>
      <c r="XH784" s="0"/>
      <c r="XI784" s="0"/>
      <c r="XJ784" s="0"/>
      <c r="XK784" s="0"/>
      <c r="XL784" s="0"/>
      <c r="XM784" s="0"/>
      <c r="XN784" s="0"/>
      <c r="XO784" s="0"/>
      <c r="XP784" s="0"/>
      <c r="XQ784" s="0"/>
      <c r="XR784" s="0"/>
      <c r="XS784" s="0"/>
      <c r="XT784" s="0"/>
      <c r="XU784" s="0"/>
      <c r="XV784" s="0"/>
      <c r="XW784" s="0"/>
      <c r="XX784" s="0"/>
      <c r="XY784" s="0"/>
      <c r="XZ784" s="0"/>
      <c r="YA784" s="0"/>
      <c r="YB784" s="0"/>
      <c r="YC784" s="0"/>
      <c r="YD784" s="0"/>
      <c r="YE784" s="0"/>
      <c r="YF784" s="0"/>
      <c r="YG784" s="0"/>
      <c r="YH784" s="0"/>
      <c r="YI784" s="0"/>
      <c r="YJ784" s="0"/>
      <c r="YK784" s="0"/>
      <c r="YL784" s="0"/>
      <c r="YM784" s="0"/>
      <c r="YN784" s="0"/>
      <c r="YO784" s="0"/>
      <c r="YP784" s="0"/>
      <c r="YQ784" s="0"/>
      <c r="YR784" s="0"/>
      <c r="YS784" s="0"/>
      <c r="YT784" s="0"/>
      <c r="YU784" s="0"/>
      <c r="YV784" s="0"/>
      <c r="YW784" s="0"/>
      <c r="YX784" s="0"/>
      <c r="YY784" s="0"/>
      <c r="YZ784" s="0"/>
      <c r="ZA784" s="0"/>
      <c r="ZB784" s="0"/>
      <c r="ZC784" s="0"/>
      <c r="ZD784" s="0"/>
      <c r="ZE784" s="0"/>
      <c r="ZF784" s="0"/>
      <c r="ZG784" s="0"/>
      <c r="ZH784" s="0"/>
      <c r="ZI784" s="0"/>
      <c r="ZJ784" s="0"/>
      <c r="ZK784" s="0"/>
      <c r="ZL784" s="0"/>
      <c r="ZM784" s="0"/>
      <c r="ZN784" s="0"/>
      <c r="ZO784" s="0"/>
      <c r="ZP784" s="0"/>
      <c r="ZQ784" s="0"/>
      <c r="ZR784" s="0"/>
      <c r="ZS784" s="0"/>
      <c r="ZT784" s="0"/>
      <c r="ZU784" s="0"/>
      <c r="ZV784" s="0"/>
      <c r="ZW784" s="0"/>
      <c r="ZX784" s="0"/>
      <c r="ZY784" s="0"/>
      <c r="ZZ784" s="0"/>
      <c r="AAA784" s="0"/>
      <c r="AAB784" s="0"/>
      <c r="AAC784" s="0"/>
      <c r="AAD784" s="0"/>
      <c r="AAE784" s="0"/>
      <c r="AAF784" s="0"/>
      <c r="AAG784" s="0"/>
      <c r="AAH784" s="0"/>
      <c r="AAI784" s="0"/>
      <c r="AAJ784" s="0"/>
      <c r="AAK784" s="0"/>
      <c r="AAL784" s="0"/>
      <c r="AAM784" s="0"/>
      <c r="AAN784" s="0"/>
      <c r="AAO784" s="0"/>
      <c r="AAP784" s="0"/>
      <c r="AAQ784" s="0"/>
      <c r="AAR784" s="0"/>
      <c r="AAS784" s="0"/>
      <c r="AAT784" s="0"/>
      <c r="AAU784" s="0"/>
      <c r="AAV784" s="0"/>
      <c r="AAW784" s="0"/>
      <c r="AAX784" s="0"/>
      <c r="AAY784" s="0"/>
      <c r="AAZ784" s="0"/>
      <c r="ABA784" s="0"/>
      <c r="ABB784" s="0"/>
      <c r="ABC784" s="0"/>
      <c r="ABD784" s="0"/>
      <c r="ABE784" s="0"/>
      <c r="ABF784" s="0"/>
      <c r="ABG784" s="0"/>
      <c r="ABH784" s="0"/>
      <c r="ABI784" s="0"/>
      <c r="ABJ784" s="0"/>
      <c r="ABK784" s="0"/>
      <c r="ABL784" s="0"/>
      <c r="ABM784" s="0"/>
      <c r="ABN784" s="0"/>
      <c r="ABO784" s="0"/>
      <c r="ABP784" s="0"/>
      <c r="ABQ784" s="0"/>
      <c r="ABR784" s="0"/>
      <c r="ABS784" s="0"/>
      <c r="ABT784" s="0"/>
      <c r="ABU784" s="0"/>
      <c r="ABV784" s="0"/>
      <c r="ABW784" s="0"/>
      <c r="ABX784" s="0"/>
      <c r="ABY784" s="0"/>
      <c r="ABZ784" s="0"/>
      <c r="ACA784" s="0"/>
      <c r="ACB784" s="0"/>
      <c r="ACC784" s="0"/>
      <c r="ACD784" s="0"/>
      <c r="ACE784" s="0"/>
      <c r="ACF784" s="0"/>
      <c r="ACG784" s="0"/>
      <c r="ACH784" s="0"/>
      <c r="ACI784" s="0"/>
      <c r="ACJ784" s="0"/>
      <c r="ACK784" s="0"/>
      <c r="ACL784" s="0"/>
      <c r="ACM784" s="0"/>
      <c r="ACN784" s="0"/>
      <c r="ACO784" s="0"/>
      <c r="ACP784" s="0"/>
      <c r="ACQ784" s="0"/>
      <c r="ACR784" s="0"/>
      <c r="ACS784" s="0"/>
      <c r="ACT784" s="0"/>
      <c r="ACU784" s="0"/>
      <c r="ACV784" s="0"/>
      <c r="ACW784" s="0"/>
      <c r="ACX784" s="0"/>
      <c r="ACY784" s="0"/>
      <c r="ACZ784" s="0"/>
      <c r="ADA784" s="0"/>
      <c r="ADB784" s="0"/>
      <c r="ADC784" s="0"/>
      <c r="ADD784" s="0"/>
      <c r="ADE784" s="0"/>
      <c r="ADF784" s="0"/>
      <c r="ADG784" s="0"/>
      <c r="ADH784" s="0"/>
      <c r="ADI784" s="0"/>
      <c r="ADJ784" s="0"/>
      <c r="ADK784" s="0"/>
      <c r="ADL784" s="0"/>
      <c r="ADM784" s="0"/>
      <c r="ADN784" s="0"/>
      <c r="ADO784" s="0"/>
      <c r="ADP784" s="0"/>
      <c r="ADQ784" s="0"/>
      <c r="ADR784" s="0"/>
      <c r="ADS784" s="0"/>
      <c r="ADT784" s="0"/>
      <c r="ADU784" s="0"/>
      <c r="ADV784" s="0"/>
      <c r="ADW784" s="0"/>
      <c r="ADX784" s="0"/>
      <c r="ADY784" s="0"/>
      <c r="ADZ784" s="0"/>
      <c r="AEA784" s="0"/>
      <c r="AEB784" s="0"/>
      <c r="AEC784" s="0"/>
      <c r="AED784" s="0"/>
      <c r="AEE784" s="0"/>
      <c r="AEF784" s="0"/>
      <c r="AEG784" s="0"/>
      <c r="AEH784" s="0"/>
      <c r="AEI784" s="0"/>
      <c r="AEJ784" s="0"/>
      <c r="AEK784" s="0"/>
      <c r="AEL784" s="0"/>
      <c r="AEM784" s="0"/>
      <c r="AEN784" s="0"/>
      <c r="AEO784" s="0"/>
      <c r="AEP784" s="0"/>
      <c r="AEQ784" s="0"/>
      <c r="AER784" s="0"/>
      <c r="AES784" s="0"/>
      <c r="AET784" s="0"/>
      <c r="AEU784" s="0"/>
      <c r="AEV784" s="0"/>
      <c r="AEW784" s="0"/>
      <c r="AEX784" s="0"/>
      <c r="AEY784" s="0"/>
      <c r="AEZ784" s="0"/>
      <c r="AFA784" s="0"/>
      <c r="AFB784" s="0"/>
      <c r="AFC784" s="0"/>
      <c r="AFD784" s="0"/>
      <c r="AFE784" s="0"/>
      <c r="AFF784" s="0"/>
      <c r="AFG784" s="0"/>
      <c r="AFH784" s="0"/>
      <c r="AFI784" s="0"/>
      <c r="AFJ784" s="0"/>
      <c r="AFK784" s="0"/>
      <c r="AFL784" s="0"/>
      <c r="AFM784" s="0"/>
      <c r="AFN784" s="0"/>
      <c r="AFO784" s="0"/>
      <c r="AFP784" s="0"/>
      <c r="AFQ784" s="0"/>
      <c r="AFR784" s="0"/>
      <c r="AFS784" s="0"/>
      <c r="AFT784" s="0"/>
      <c r="AFU784" s="0"/>
      <c r="AFV784" s="0"/>
      <c r="AFW784" s="0"/>
      <c r="AFX784" s="0"/>
      <c r="AFY784" s="0"/>
      <c r="AFZ784" s="0"/>
      <c r="AGA784" s="0"/>
      <c r="AGB784" s="0"/>
      <c r="AGC784" s="0"/>
      <c r="AGD784" s="0"/>
      <c r="AGE784" s="0"/>
      <c r="AGF784" s="0"/>
      <c r="AGG784" s="0"/>
      <c r="AGH784" s="0"/>
      <c r="AGI784" s="0"/>
      <c r="AGJ784" s="0"/>
      <c r="AGK784" s="0"/>
      <c r="AGL784" s="0"/>
      <c r="AGM784" s="0"/>
      <c r="AGN784" s="0"/>
      <c r="AGO784" s="0"/>
      <c r="AGP784" s="0"/>
      <c r="AGQ784" s="0"/>
      <c r="AGR784" s="0"/>
      <c r="AGS784" s="0"/>
      <c r="AGT784" s="0"/>
      <c r="AGU784" s="0"/>
      <c r="AGV784" s="0"/>
      <c r="AGW784" s="0"/>
      <c r="AGX784" s="0"/>
      <c r="AGY784" s="0"/>
      <c r="AGZ784" s="0"/>
      <c r="AHA784" s="0"/>
      <c r="AHB784" s="0"/>
      <c r="AHC784" s="0"/>
      <c r="AHD784" s="0"/>
      <c r="AHE784" s="0"/>
      <c r="AHF784" s="0"/>
      <c r="AHG784" s="0"/>
      <c r="AHH784" s="0"/>
      <c r="AHI784" s="0"/>
      <c r="AHJ784" s="0"/>
      <c r="AHK784" s="0"/>
      <c r="AHL784" s="0"/>
      <c r="AHM784" s="0"/>
      <c r="AHN784" s="0"/>
      <c r="AHO784" s="0"/>
      <c r="AHP784" s="0"/>
      <c r="AHQ784" s="0"/>
      <c r="AHR784" s="0"/>
      <c r="AHS784" s="0"/>
      <c r="AHT784" s="0"/>
      <c r="AHU784" s="0"/>
      <c r="AHV784" s="0"/>
      <c r="AHW784" s="0"/>
      <c r="AHX784" s="0"/>
      <c r="AHY784" s="0"/>
      <c r="AHZ784" s="0"/>
      <c r="AIA784" s="0"/>
      <c r="AIB784" s="0"/>
      <c r="AIC784" s="0"/>
      <c r="AID784" s="0"/>
      <c r="AIE784" s="0"/>
      <c r="AIF784" s="0"/>
      <c r="AIG784" s="0"/>
      <c r="AIH784" s="0"/>
      <c r="AII784" s="0"/>
      <c r="AIJ784" s="0"/>
      <c r="AIK784" s="0"/>
      <c r="AIL784" s="0"/>
      <c r="AIM784" s="0"/>
      <c r="AIN784" s="0"/>
      <c r="AIO784" s="0"/>
      <c r="AIP784" s="0"/>
      <c r="AIQ784" s="0"/>
      <c r="AIR784" s="0"/>
      <c r="AIS784" s="0"/>
      <c r="AIT784" s="0"/>
      <c r="AIU784" s="0"/>
      <c r="AIV784" s="0"/>
      <c r="AIW784" s="0"/>
      <c r="AIX784" s="0"/>
      <c r="AIY784" s="0"/>
      <c r="AIZ784" s="0"/>
      <c r="AJA784" s="0"/>
      <c r="AJB784" s="0"/>
      <c r="AJC784" s="0"/>
      <c r="AJD784" s="0"/>
      <c r="AJE784" s="0"/>
      <c r="AJF784" s="0"/>
      <c r="AJG784" s="0"/>
      <c r="AJH784" s="0"/>
      <c r="AJI784" s="0"/>
      <c r="AJJ784" s="0"/>
      <c r="AJK784" s="0"/>
      <c r="AJL784" s="0"/>
      <c r="AJM784" s="0"/>
      <c r="AJN784" s="0"/>
      <c r="AJO784" s="0"/>
      <c r="AJP784" s="0"/>
      <c r="AJQ784" s="0"/>
      <c r="AJR784" s="0"/>
      <c r="AJS784" s="0"/>
      <c r="AJT784" s="0"/>
      <c r="AJU784" s="0"/>
      <c r="AJV784" s="0"/>
      <c r="AJW784" s="0"/>
      <c r="AJX784" s="0"/>
      <c r="AJY784" s="0"/>
      <c r="AJZ784" s="0"/>
      <c r="AKA784" s="0"/>
      <c r="AKB784" s="0"/>
      <c r="AKC784" s="0"/>
      <c r="AKD784" s="0"/>
      <c r="AKE784" s="0"/>
      <c r="AKF784" s="0"/>
      <c r="AKG784" s="0"/>
      <c r="AKH784" s="0"/>
      <c r="AKI784" s="0"/>
      <c r="AKJ784" s="0"/>
      <c r="AKK784" s="0"/>
      <c r="AKL784" s="0"/>
      <c r="AKM784" s="0"/>
      <c r="AKN784" s="0"/>
      <c r="AKO784" s="0"/>
      <c r="AKP784" s="0"/>
      <c r="AKQ784" s="0"/>
      <c r="AKR784" s="0"/>
      <c r="AKS784" s="0"/>
      <c r="AKT784" s="0"/>
      <c r="AKU784" s="0"/>
      <c r="AKV784" s="0"/>
      <c r="AKW784" s="0"/>
      <c r="AKX784" s="0"/>
      <c r="AKY784" s="0"/>
      <c r="AKZ784" s="0"/>
      <c r="ALA784" s="0"/>
      <c r="ALB784" s="0"/>
      <c r="ALC784" s="0"/>
      <c r="ALD784" s="0"/>
      <c r="ALE784" s="0"/>
      <c r="ALF784" s="0"/>
      <c r="ALG784" s="0"/>
      <c r="ALH784" s="0"/>
      <c r="ALI784" s="0"/>
      <c r="ALJ784" s="0"/>
      <c r="ALK784" s="0"/>
      <c r="ALL784" s="0"/>
      <c r="ALM784" s="0"/>
      <c r="ALN784" s="0"/>
      <c r="ALO784" s="0"/>
      <c r="ALP784" s="0"/>
      <c r="ALQ784" s="0"/>
      <c r="ALR784" s="0"/>
      <c r="ALS784" s="0"/>
      <c r="ALT784" s="0"/>
      <c r="ALU784" s="0"/>
      <c r="ALV784" s="0"/>
      <c r="ALW784" s="0"/>
      <c r="ALX784" s="0"/>
      <c r="ALY784" s="0"/>
      <c r="ALZ784" s="0"/>
      <c r="AMA784" s="0"/>
      <c r="AMB784" s="0"/>
      <c r="AMC784" s="0"/>
      <c r="AMD784" s="0"/>
      <c r="AME784" s="0"/>
      <c r="AMF784" s="0"/>
      <c r="AMG784" s="0"/>
      <c r="AMH784" s="0"/>
      <c r="AMI784" s="0"/>
      <c r="AMJ784" s="0"/>
    </row>
    <row r="785" customFormat="false" ht="13" hidden="false" customHeight="false" outlineLevel="0" collapsed="false">
      <c r="A785" s="2" t="s">
        <v>10585</v>
      </c>
      <c r="B785" s="2" t="s">
        <v>10586</v>
      </c>
      <c r="C785" s="0"/>
      <c r="D785" s="0"/>
      <c r="E785" s="0"/>
      <c r="F785" s="2" t="s">
        <v>6556</v>
      </c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/>
      <c r="BJ785" s="0"/>
      <c r="BK785" s="0"/>
      <c r="BL785" s="0"/>
      <c r="BM785" s="0"/>
      <c r="BN785" s="0"/>
      <c r="BO785" s="0"/>
      <c r="BP785" s="0"/>
      <c r="BQ785" s="0"/>
      <c r="BR785" s="0"/>
      <c r="BS785" s="0"/>
      <c r="BT785" s="0"/>
      <c r="BU785" s="0"/>
      <c r="BV785" s="0"/>
      <c r="BW785" s="0"/>
      <c r="BX785" s="0"/>
      <c r="BY785" s="0"/>
      <c r="BZ785" s="0"/>
      <c r="CA785" s="0"/>
      <c r="CB785" s="0"/>
      <c r="CC785" s="0"/>
      <c r="CD785" s="0"/>
      <c r="CE785" s="0"/>
      <c r="CF785" s="0"/>
      <c r="CG785" s="0"/>
      <c r="CH785" s="0"/>
      <c r="CI785" s="0"/>
      <c r="CJ785" s="0"/>
      <c r="CK785" s="0"/>
      <c r="CL785" s="0"/>
      <c r="CM785" s="0"/>
      <c r="CN785" s="0"/>
      <c r="CO785" s="0"/>
      <c r="CP785" s="0"/>
      <c r="CQ785" s="0"/>
      <c r="CR785" s="0"/>
      <c r="CS785" s="0"/>
      <c r="CT785" s="0"/>
      <c r="CU785" s="0"/>
      <c r="CV785" s="0"/>
      <c r="CW785" s="0"/>
      <c r="CX785" s="0"/>
      <c r="CY785" s="0"/>
      <c r="CZ785" s="0"/>
      <c r="DA785" s="0"/>
      <c r="DB785" s="0"/>
      <c r="DC785" s="0"/>
      <c r="DD785" s="0"/>
      <c r="DE785" s="0"/>
      <c r="DF785" s="0"/>
      <c r="DG785" s="0"/>
      <c r="DH785" s="0"/>
      <c r="DI785" s="0"/>
      <c r="DJ785" s="0"/>
      <c r="DK785" s="0"/>
      <c r="DL785" s="0"/>
      <c r="DM785" s="0"/>
      <c r="DN785" s="0"/>
      <c r="DO785" s="0"/>
      <c r="DP785" s="0"/>
      <c r="DQ785" s="0"/>
      <c r="DR785" s="0"/>
      <c r="DS785" s="0"/>
      <c r="DT785" s="0"/>
      <c r="DU785" s="0"/>
      <c r="DV785" s="0"/>
      <c r="DW785" s="0"/>
      <c r="DX785" s="0"/>
      <c r="DY785" s="0"/>
      <c r="DZ785" s="0"/>
      <c r="EA785" s="0"/>
      <c r="EB785" s="0"/>
      <c r="EC785" s="0"/>
      <c r="ED785" s="0"/>
      <c r="EE785" s="0"/>
      <c r="EF785" s="0"/>
      <c r="EG785" s="0"/>
      <c r="EH785" s="0"/>
      <c r="EI785" s="0"/>
      <c r="EJ785" s="0"/>
      <c r="EK785" s="0"/>
      <c r="EL785" s="0"/>
      <c r="EM785" s="0"/>
      <c r="EN785" s="0"/>
      <c r="EO785" s="0"/>
      <c r="EP785" s="0"/>
      <c r="EQ785" s="0"/>
      <c r="ER785" s="0"/>
      <c r="ES785" s="0"/>
      <c r="ET785" s="0"/>
      <c r="EU785" s="0"/>
      <c r="EV785" s="0"/>
      <c r="EW785" s="0"/>
      <c r="EX785" s="0"/>
      <c r="EY785" s="0"/>
      <c r="EZ785" s="0"/>
      <c r="FA785" s="0"/>
      <c r="FB785" s="0"/>
      <c r="FC785" s="0"/>
      <c r="FD785" s="0"/>
      <c r="FE785" s="0"/>
      <c r="FF785" s="0"/>
      <c r="FG785" s="0"/>
      <c r="FH785" s="0"/>
      <c r="FI785" s="0"/>
      <c r="FJ785" s="0"/>
      <c r="FK785" s="0"/>
      <c r="FL785" s="0"/>
      <c r="FM785" s="0"/>
      <c r="FN785" s="0"/>
      <c r="FO785" s="0"/>
      <c r="FP785" s="0"/>
      <c r="FQ785" s="0"/>
      <c r="FR785" s="0"/>
      <c r="FS785" s="0"/>
      <c r="FT785" s="0"/>
      <c r="FU785" s="0"/>
      <c r="FV785" s="0"/>
      <c r="FW785" s="0"/>
      <c r="FX785" s="0"/>
      <c r="FY785" s="0"/>
      <c r="FZ785" s="0"/>
      <c r="GA785" s="0"/>
      <c r="GB785" s="0"/>
      <c r="GC785" s="0"/>
      <c r="GD785" s="0"/>
      <c r="GE785" s="0"/>
      <c r="GF785" s="0"/>
      <c r="GG785" s="0"/>
      <c r="GH785" s="0"/>
      <c r="GI785" s="0"/>
      <c r="GJ785" s="0"/>
      <c r="GK785" s="0"/>
      <c r="GL785" s="0"/>
      <c r="GM785" s="0"/>
      <c r="GN785" s="0"/>
      <c r="GO785" s="0"/>
      <c r="GP785" s="0"/>
      <c r="GQ785" s="0"/>
      <c r="GR785" s="0"/>
      <c r="GS785" s="0"/>
      <c r="GT785" s="0"/>
      <c r="GU785" s="0"/>
      <c r="GV785" s="0"/>
      <c r="GW785" s="0"/>
      <c r="GX785" s="0"/>
      <c r="GY785" s="0"/>
      <c r="GZ785" s="0"/>
      <c r="HA785" s="0"/>
      <c r="HB785" s="0"/>
      <c r="HC785" s="0"/>
      <c r="HD785" s="0"/>
      <c r="HE785" s="0"/>
      <c r="HF785" s="0"/>
      <c r="HG785" s="0"/>
      <c r="HH785" s="0"/>
      <c r="HI785" s="0"/>
      <c r="HJ785" s="0"/>
      <c r="HK785" s="0"/>
      <c r="HL785" s="0"/>
      <c r="HM785" s="0"/>
      <c r="HN785" s="0"/>
      <c r="HO785" s="0"/>
      <c r="HP785" s="0"/>
      <c r="HQ785" s="0"/>
      <c r="HR785" s="0"/>
      <c r="HS785" s="0"/>
      <c r="HT785" s="0"/>
      <c r="HU785" s="0"/>
      <c r="HV785" s="0"/>
      <c r="HW785" s="0"/>
      <c r="HX785" s="0"/>
      <c r="HY785" s="0"/>
      <c r="HZ785" s="0"/>
      <c r="IA785" s="0"/>
      <c r="IB785" s="0"/>
      <c r="IC785" s="0"/>
      <c r="ID785" s="0"/>
      <c r="IE785" s="0"/>
      <c r="IF785" s="0"/>
      <c r="IG785" s="0"/>
      <c r="IH785" s="0"/>
      <c r="II785" s="0"/>
      <c r="IJ785" s="0"/>
      <c r="IK785" s="0"/>
      <c r="IL785" s="0"/>
      <c r="IM785" s="0"/>
      <c r="IN785" s="0"/>
      <c r="IO785" s="0"/>
      <c r="IP785" s="0"/>
      <c r="IQ785" s="0"/>
      <c r="IR785" s="0"/>
      <c r="IS785" s="0"/>
      <c r="IT785" s="0"/>
      <c r="IU785" s="0"/>
      <c r="IV785" s="0"/>
      <c r="IW785" s="0"/>
      <c r="IX785" s="0"/>
      <c r="IY785" s="0"/>
      <c r="IZ785" s="0"/>
      <c r="JA785" s="0"/>
      <c r="JB785" s="0"/>
      <c r="JC785" s="0"/>
      <c r="JD785" s="0"/>
      <c r="JE785" s="0"/>
      <c r="JF785" s="0"/>
      <c r="JG785" s="0"/>
      <c r="JH785" s="0"/>
      <c r="JI785" s="0"/>
      <c r="JJ785" s="0"/>
      <c r="JK785" s="0"/>
      <c r="JL785" s="0"/>
      <c r="JM785" s="0"/>
      <c r="JN785" s="0"/>
      <c r="JO785" s="0"/>
      <c r="JP785" s="0"/>
      <c r="JQ785" s="0"/>
      <c r="JR785" s="0"/>
      <c r="JS785" s="0"/>
      <c r="JT785" s="0"/>
      <c r="JU785" s="0"/>
      <c r="JV785" s="0"/>
      <c r="JW785" s="0"/>
      <c r="JX785" s="0"/>
      <c r="JY785" s="0"/>
      <c r="JZ785" s="0"/>
      <c r="KA785" s="0"/>
      <c r="KB785" s="0"/>
      <c r="KC785" s="0"/>
      <c r="KD785" s="0"/>
      <c r="KE785" s="0"/>
      <c r="KF785" s="0"/>
      <c r="KG785" s="0"/>
      <c r="KH785" s="0"/>
      <c r="KI785" s="0"/>
      <c r="KJ785" s="0"/>
      <c r="KK785" s="0"/>
      <c r="KL785" s="0"/>
      <c r="KM785" s="0"/>
      <c r="KN785" s="0"/>
      <c r="KO785" s="0"/>
      <c r="KP785" s="0"/>
      <c r="KQ785" s="0"/>
      <c r="KR785" s="0"/>
      <c r="KS785" s="0"/>
      <c r="KT785" s="0"/>
      <c r="KU785" s="0"/>
      <c r="KV785" s="0"/>
      <c r="KW785" s="0"/>
      <c r="KX785" s="0"/>
      <c r="KY785" s="0"/>
      <c r="KZ785" s="0"/>
      <c r="LA785" s="0"/>
      <c r="LB785" s="0"/>
      <c r="LC785" s="0"/>
      <c r="LD785" s="0"/>
      <c r="LE785" s="0"/>
      <c r="LF785" s="0"/>
      <c r="LG785" s="0"/>
      <c r="LH785" s="0"/>
      <c r="LI785" s="0"/>
      <c r="LJ785" s="0"/>
      <c r="LK785" s="0"/>
      <c r="LL785" s="0"/>
      <c r="LM785" s="0"/>
      <c r="LN785" s="0"/>
      <c r="LO785" s="0"/>
      <c r="LP785" s="0"/>
      <c r="LQ785" s="0"/>
      <c r="LR785" s="0"/>
      <c r="LS785" s="0"/>
      <c r="LT785" s="0"/>
      <c r="LU785" s="0"/>
      <c r="LV785" s="0"/>
      <c r="LW785" s="0"/>
      <c r="LX785" s="0"/>
      <c r="LY785" s="0"/>
      <c r="LZ785" s="0"/>
      <c r="MA785" s="0"/>
      <c r="MB785" s="0"/>
      <c r="MC785" s="0"/>
      <c r="MD785" s="0"/>
      <c r="ME785" s="0"/>
      <c r="MF785" s="0"/>
      <c r="MG785" s="0"/>
      <c r="MH785" s="0"/>
      <c r="MI785" s="0"/>
      <c r="MJ785" s="0"/>
      <c r="MK785" s="0"/>
      <c r="ML785" s="0"/>
      <c r="MM785" s="0"/>
      <c r="MN785" s="0"/>
      <c r="MO785" s="0"/>
      <c r="MP785" s="0"/>
      <c r="MQ785" s="0"/>
      <c r="MR785" s="0"/>
      <c r="MS785" s="0"/>
      <c r="MT785" s="0"/>
      <c r="MU785" s="0"/>
      <c r="MV785" s="0"/>
      <c r="MW785" s="0"/>
      <c r="MX785" s="0"/>
      <c r="MY785" s="0"/>
      <c r="MZ785" s="0"/>
      <c r="NA785" s="0"/>
      <c r="NB785" s="0"/>
      <c r="NC785" s="0"/>
      <c r="ND785" s="0"/>
      <c r="NE785" s="0"/>
      <c r="NF785" s="0"/>
      <c r="NG785" s="0"/>
      <c r="NH785" s="0"/>
      <c r="NI785" s="0"/>
      <c r="NJ785" s="0"/>
      <c r="NK785" s="0"/>
      <c r="NL785" s="0"/>
      <c r="NM785" s="0"/>
      <c r="NN785" s="0"/>
      <c r="NO785" s="0"/>
      <c r="NP785" s="0"/>
      <c r="NQ785" s="0"/>
      <c r="NR785" s="0"/>
      <c r="NS785" s="0"/>
      <c r="NT785" s="0"/>
      <c r="NU785" s="0"/>
      <c r="NV785" s="0"/>
      <c r="NW785" s="0"/>
      <c r="NX785" s="0"/>
      <c r="NY785" s="0"/>
      <c r="NZ785" s="0"/>
      <c r="OA785" s="0"/>
      <c r="OB785" s="0"/>
      <c r="OC785" s="0"/>
      <c r="OD785" s="0"/>
      <c r="OE785" s="0"/>
      <c r="OF785" s="0"/>
      <c r="OG785" s="0"/>
      <c r="OH785" s="0"/>
      <c r="OI785" s="0"/>
      <c r="OJ785" s="0"/>
      <c r="OK785" s="0"/>
      <c r="OL785" s="0"/>
      <c r="OM785" s="0"/>
      <c r="ON785" s="0"/>
      <c r="OO785" s="0"/>
      <c r="OP785" s="0"/>
      <c r="OQ785" s="0"/>
      <c r="OR785" s="0"/>
      <c r="OS785" s="0"/>
      <c r="OT785" s="0"/>
      <c r="OU785" s="0"/>
      <c r="OV785" s="0"/>
      <c r="OW785" s="0"/>
      <c r="OX785" s="0"/>
      <c r="OY785" s="0"/>
      <c r="OZ785" s="0"/>
      <c r="PA785" s="0"/>
      <c r="PB785" s="0"/>
      <c r="PC785" s="0"/>
      <c r="PD785" s="0"/>
      <c r="PE785" s="0"/>
      <c r="PF785" s="0"/>
      <c r="PG785" s="0"/>
      <c r="PH785" s="0"/>
      <c r="PI785" s="0"/>
      <c r="PJ785" s="0"/>
      <c r="PK785" s="0"/>
      <c r="PL785" s="0"/>
      <c r="PM785" s="0"/>
      <c r="PN785" s="0"/>
      <c r="PO785" s="0"/>
      <c r="PP785" s="0"/>
      <c r="PQ785" s="0"/>
      <c r="PR785" s="0"/>
      <c r="PS785" s="0"/>
      <c r="PT785" s="0"/>
      <c r="PU785" s="0"/>
      <c r="PV785" s="0"/>
      <c r="PW785" s="0"/>
      <c r="PX785" s="0"/>
      <c r="PY785" s="0"/>
      <c r="PZ785" s="0"/>
      <c r="QA785" s="0"/>
      <c r="QB785" s="0"/>
      <c r="QC785" s="0"/>
      <c r="QD785" s="0"/>
      <c r="QE785" s="0"/>
      <c r="QF785" s="0"/>
      <c r="QG785" s="0"/>
      <c r="QH785" s="0"/>
      <c r="QI785" s="0"/>
      <c r="QJ785" s="0"/>
      <c r="QK785" s="0"/>
      <c r="QL785" s="0"/>
      <c r="QM785" s="0"/>
      <c r="QN785" s="0"/>
      <c r="QO785" s="0"/>
      <c r="QP785" s="0"/>
      <c r="QQ785" s="0"/>
      <c r="QR785" s="0"/>
      <c r="QS785" s="0"/>
      <c r="QT785" s="0"/>
      <c r="QU785" s="0"/>
      <c r="QV785" s="0"/>
      <c r="QW785" s="0"/>
      <c r="QX785" s="0"/>
      <c r="QY785" s="0"/>
      <c r="QZ785" s="0"/>
      <c r="RA785" s="0"/>
      <c r="RB785" s="0"/>
      <c r="RC785" s="0"/>
      <c r="RD785" s="0"/>
      <c r="RE785" s="0"/>
      <c r="RF785" s="0"/>
      <c r="RG785" s="0"/>
      <c r="RH785" s="0"/>
      <c r="RI785" s="0"/>
      <c r="RJ785" s="0"/>
      <c r="RK785" s="0"/>
      <c r="RL785" s="0"/>
      <c r="RM785" s="0"/>
      <c r="RN785" s="0"/>
      <c r="RO785" s="0"/>
      <c r="RP785" s="0"/>
      <c r="RQ785" s="0"/>
      <c r="RR785" s="0"/>
      <c r="RS785" s="0"/>
      <c r="RT785" s="0"/>
      <c r="RU785" s="0"/>
      <c r="RV785" s="0"/>
      <c r="RW785" s="0"/>
      <c r="RX785" s="0"/>
      <c r="RY785" s="0"/>
      <c r="RZ785" s="0"/>
      <c r="SA785" s="0"/>
      <c r="SB785" s="0"/>
      <c r="SC785" s="0"/>
      <c r="SD785" s="0"/>
      <c r="SE785" s="0"/>
      <c r="SF785" s="0"/>
      <c r="SG785" s="0"/>
      <c r="SH785" s="0"/>
      <c r="SI785" s="0"/>
      <c r="SJ785" s="0"/>
      <c r="SK785" s="0"/>
      <c r="SL785" s="0"/>
      <c r="SM785" s="0"/>
      <c r="SN785" s="0"/>
      <c r="SO785" s="0"/>
      <c r="SP785" s="0"/>
      <c r="SQ785" s="0"/>
      <c r="SR785" s="0"/>
      <c r="SS785" s="0"/>
      <c r="ST785" s="0"/>
      <c r="SU785" s="0"/>
      <c r="SV785" s="0"/>
      <c r="SW785" s="0"/>
      <c r="SX785" s="0"/>
      <c r="SY785" s="0"/>
      <c r="SZ785" s="0"/>
      <c r="TA785" s="0"/>
      <c r="TB785" s="0"/>
      <c r="TC785" s="0"/>
      <c r="TD785" s="0"/>
      <c r="TE785" s="0"/>
      <c r="TF785" s="0"/>
      <c r="TG785" s="0"/>
      <c r="TH785" s="0"/>
      <c r="TI785" s="0"/>
      <c r="TJ785" s="0"/>
      <c r="TK785" s="0"/>
      <c r="TL785" s="0"/>
      <c r="TM785" s="0"/>
      <c r="TN785" s="0"/>
      <c r="TO785" s="0"/>
      <c r="TP785" s="0"/>
      <c r="TQ785" s="0"/>
      <c r="TR785" s="0"/>
      <c r="TS785" s="0"/>
      <c r="TT785" s="0"/>
      <c r="TU785" s="0"/>
      <c r="TV785" s="0"/>
      <c r="TW785" s="0"/>
      <c r="TX785" s="0"/>
      <c r="TY785" s="0"/>
      <c r="TZ785" s="0"/>
      <c r="UA785" s="0"/>
      <c r="UB785" s="0"/>
      <c r="UC785" s="0"/>
      <c r="UD785" s="0"/>
      <c r="UE785" s="0"/>
      <c r="UF785" s="0"/>
      <c r="UG785" s="0"/>
      <c r="UH785" s="0"/>
      <c r="UI785" s="0"/>
      <c r="UJ785" s="0"/>
      <c r="UK785" s="0"/>
      <c r="UL785" s="0"/>
      <c r="UM785" s="0"/>
      <c r="UN785" s="0"/>
      <c r="UO785" s="0"/>
      <c r="UP785" s="0"/>
      <c r="UQ785" s="0"/>
      <c r="UR785" s="0"/>
      <c r="US785" s="0"/>
      <c r="UT785" s="0"/>
      <c r="UU785" s="0"/>
      <c r="UV785" s="0"/>
      <c r="UW785" s="0"/>
      <c r="UX785" s="0"/>
      <c r="UY785" s="0"/>
      <c r="UZ785" s="0"/>
      <c r="VA785" s="0"/>
      <c r="VB785" s="0"/>
      <c r="VC785" s="0"/>
      <c r="VD785" s="0"/>
      <c r="VE785" s="0"/>
      <c r="VF785" s="0"/>
      <c r="VG785" s="0"/>
      <c r="VH785" s="0"/>
      <c r="VI785" s="0"/>
      <c r="VJ785" s="0"/>
      <c r="VK785" s="0"/>
      <c r="VL785" s="0"/>
      <c r="VM785" s="0"/>
      <c r="VN785" s="0"/>
      <c r="VO785" s="0"/>
      <c r="VP785" s="0"/>
      <c r="VQ785" s="0"/>
      <c r="VR785" s="0"/>
      <c r="VS785" s="0"/>
      <c r="VT785" s="0"/>
      <c r="VU785" s="0"/>
      <c r="VV785" s="0"/>
      <c r="VW785" s="0"/>
      <c r="VX785" s="0"/>
      <c r="VY785" s="0"/>
      <c r="VZ785" s="0"/>
      <c r="WA785" s="0"/>
      <c r="WB785" s="0"/>
      <c r="WC785" s="0"/>
      <c r="WD785" s="0"/>
      <c r="WE785" s="0"/>
      <c r="WF785" s="0"/>
      <c r="WG785" s="0"/>
      <c r="WH785" s="0"/>
      <c r="WI785" s="0"/>
      <c r="WJ785" s="0"/>
      <c r="WK785" s="0"/>
      <c r="WL785" s="0"/>
      <c r="WM785" s="0"/>
      <c r="WN785" s="0"/>
      <c r="WO785" s="0"/>
      <c r="WP785" s="0"/>
      <c r="WQ785" s="0"/>
      <c r="WR785" s="0"/>
      <c r="WS785" s="0"/>
      <c r="WT785" s="0"/>
      <c r="WU785" s="0"/>
      <c r="WV785" s="0"/>
      <c r="WW785" s="0"/>
      <c r="WX785" s="0"/>
      <c r="WY785" s="0"/>
      <c r="WZ785" s="0"/>
      <c r="XA785" s="0"/>
      <c r="XB785" s="0"/>
      <c r="XC785" s="0"/>
      <c r="XD785" s="0"/>
      <c r="XE785" s="0"/>
      <c r="XF785" s="0"/>
      <c r="XG785" s="0"/>
      <c r="XH785" s="0"/>
      <c r="XI785" s="0"/>
      <c r="XJ785" s="0"/>
      <c r="XK785" s="0"/>
      <c r="XL785" s="0"/>
      <c r="XM785" s="0"/>
      <c r="XN785" s="0"/>
      <c r="XO785" s="0"/>
      <c r="XP785" s="0"/>
      <c r="XQ785" s="0"/>
      <c r="XR785" s="0"/>
      <c r="XS785" s="0"/>
      <c r="XT785" s="0"/>
      <c r="XU785" s="0"/>
      <c r="XV785" s="0"/>
      <c r="XW785" s="0"/>
      <c r="XX785" s="0"/>
      <c r="XY785" s="0"/>
      <c r="XZ785" s="0"/>
      <c r="YA785" s="0"/>
      <c r="YB785" s="0"/>
      <c r="YC785" s="0"/>
      <c r="YD785" s="0"/>
      <c r="YE785" s="0"/>
      <c r="YF785" s="0"/>
      <c r="YG785" s="0"/>
      <c r="YH785" s="0"/>
      <c r="YI785" s="0"/>
      <c r="YJ785" s="0"/>
      <c r="YK785" s="0"/>
      <c r="YL785" s="0"/>
      <c r="YM785" s="0"/>
      <c r="YN785" s="0"/>
      <c r="YO785" s="0"/>
      <c r="YP785" s="0"/>
      <c r="YQ785" s="0"/>
      <c r="YR785" s="0"/>
      <c r="YS785" s="0"/>
      <c r="YT785" s="0"/>
      <c r="YU785" s="0"/>
      <c r="YV785" s="0"/>
      <c r="YW785" s="0"/>
      <c r="YX785" s="0"/>
      <c r="YY785" s="0"/>
      <c r="YZ785" s="0"/>
      <c r="ZA785" s="0"/>
      <c r="ZB785" s="0"/>
      <c r="ZC785" s="0"/>
      <c r="ZD785" s="0"/>
      <c r="ZE785" s="0"/>
      <c r="ZF785" s="0"/>
      <c r="ZG785" s="0"/>
      <c r="ZH785" s="0"/>
      <c r="ZI785" s="0"/>
      <c r="ZJ785" s="0"/>
      <c r="ZK785" s="0"/>
      <c r="ZL785" s="0"/>
      <c r="ZM785" s="0"/>
      <c r="ZN785" s="0"/>
      <c r="ZO785" s="0"/>
      <c r="ZP785" s="0"/>
      <c r="ZQ785" s="0"/>
      <c r="ZR785" s="0"/>
      <c r="ZS785" s="0"/>
      <c r="ZT785" s="0"/>
      <c r="ZU785" s="0"/>
      <c r="ZV785" s="0"/>
      <c r="ZW785" s="0"/>
      <c r="ZX785" s="0"/>
      <c r="ZY785" s="0"/>
      <c r="ZZ785" s="0"/>
      <c r="AAA785" s="0"/>
      <c r="AAB785" s="0"/>
      <c r="AAC785" s="0"/>
      <c r="AAD785" s="0"/>
      <c r="AAE785" s="0"/>
      <c r="AAF785" s="0"/>
      <c r="AAG785" s="0"/>
      <c r="AAH785" s="0"/>
      <c r="AAI785" s="0"/>
      <c r="AAJ785" s="0"/>
      <c r="AAK785" s="0"/>
      <c r="AAL785" s="0"/>
      <c r="AAM785" s="0"/>
      <c r="AAN785" s="0"/>
      <c r="AAO785" s="0"/>
      <c r="AAP785" s="0"/>
      <c r="AAQ785" s="0"/>
      <c r="AAR785" s="0"/>
      <c r="AAS785" s="0"/>
      <c r="AAT785" s="0"/>
      <c r="AAU785" s="0"/>
      <c r="AAV785" s="0"/>
      <c r="AAW785" s="0"/>
      <c r="AAX785" s="0"/>
      <c r="AAY785" s="0"/>
      <c r="AAZ785" s="0"/>
      <c r="ABA785" s="0"/>
      <c r="ABB785" s="0"/>
      <c r="ABC785" s="0"/>
      <c r="ABD785" s="0"/>
      <c r="ABE785" s="0"/>
      <c r="ABF785" s="0"/>
      <c r="ABG785" s="0"/>
      <c r="ABH785" s="0"/>
      <c r="ABI785" s="0"/>
      <c r="ABJ785" s="0"/>
      <c r="ABK785" s="0"/>
      <c r="ABL785" s="0"/>
      <c r="ABM785" s="0"/>
      <c r="ABN785" s="0"/>
      <c r="ABO785" s="0"/>
      <c r="ABP785" s="0"/>
      <c r="ABQ785" s="0"/>
      <c r="ABR785" s="0"/>
      <c r="ABS785" s="0"/>
      <c r="ABT785" s="0"/>
      <c r="ABU785" s="0"/>
      <c r="ABV785" s="0"/>
      <c r="ABW785" s="0"/>
      <c r="ABX785" s="0"/>
      <c r="ABY785" s="0"/>
      <c r="ABZ785" s="0"/>
      <c r="ACA785" s="0"/>
      <c r="ACB785" s="0"/>
      <c r="ACC785" s="0"/>
      <c r="ACD785" s="0"/>
      <c r="ACE785" s="0"/>
      <c r="ACF785" s="0"/>
      <c r="ACG785" s="0"/>
      <c r="ACH785" s="0"/>
      <c r="ACI785" s="0"/>
      <c r="ACJ785" s="0"/>
      <c r="ACK785" s="0"/>
      <c r="ACL785" s="0"/>
      <c r="ACM785" s="0"/>
      <c r="ACN785" s="0"/>
      <c r="ACO785" s="0"/>
      <c r="ACP785" s="0"/>
      <c r="ACQ785" s="0"/>
      <c r="ACR785" s="0"/>
      <c r="ACS785" s="0"/>
      <c r="ACT785" s="0"/>
      <c r="ACU785" s="0"/>
      <c r="ACV785" s="0"/>
      <c r="ACW785" s="0"/>
      <c r="ACX785" s="0"/>
      <c r="ACY785" s="0"/>
      <c r="ACZ785" s="0"/>
      <c r="ADA785" s="0"/>
      <c r="ADB785" s="0"/>
      <c r="ADC785" s="0"/>
      <c r="ADD785" s="0"/>
      <c r="ADE785" s="0"/>
      <c r="ADF785" s="0"/>
      <c r="ADG785" s="0"/>
      <c r="ADH785" s="0"/>
      <c r="ADI785" s="0"/>
      <c r="ADJ785" s="0"/>
      <c r="ADK785" s="0"/>
      <c r="ADL785" s="0"/>
      <c r="ADM785" s="0"/>
      <c r="ADN785" s="0"/>
      <c r="ADO785" s="0"/>
      <c r="ADP785" s="0"/>
      <c r="ADQ785" s="0"/>
      <c r="ADR785" s="0"/>
      <c r="ADS785" s="0"/>
      <c r="ADT785" s="0"/>
      <c r="ADU785" s="0"/>
      <c r="ADV785" s="0"/>
      <c r="ADW785" s="0"/>
      <c r="ADX785" s="0"/>
      <c r="ADY785" s="0"/>
      <c r="ADZ785" s="0"/>
      <c r="AEA785" s="0"/>
      <c r="AEB785" s="0"/>
      <c r="AEC785" s="0"/>
      <c r="AED785" s="0"/>
      <c r="AEE785" s="0"/>
      <c r="AEF785" s="0"/>
      <c r="AEG785" s="0"/>
      <c r="AEH785" s="0"/>
      <c r="AEI785" s="0"/>
      <c r="AEJ785" s="0"/>
      <c r="AEK785" s="0"/>
      <c r="AEL785" s="0"/>
      <c r="AEM785" s="0"/>
      <c r="AEN785" s="0"/>
      <c r="AEO785" s="0"/>
      <c r="AEP785" s="0"/>
      <c r="AEQ785" s="0"/>
      <c r="AER785" s="0"/>
      <c r="AES785" s="0"/>
      <c r="AET785" s="0"/>
      <c r="AEU785" s="0"/>
      <c r="AEV785" s="0"/>
      <c r="AEW785" s="0"/>
      <c r="AEX785" s="0"/>
      <c r="AEY785" s="0"/>
      <c r="AEZ785" s="0"/>
      <c r="AFA785" s="0"/>
      <c r="AFB785" s="0"/>
      <c r="AFC785" s="0"/>
      <c r="AFD785" s="0"/>
      <c r="AFE785" s="0"/>
      <c r="AFF785" s="0"/>
      <c r="AFG785" s="0"/>
      <c r="AFH785" s="0"/>
      <c r="AFI785" s="0"/>
      <c r="AFJ785" s="0"/>
      <c r="AFK785" s="0"/>
      <c r="AFL785" s="0"/>
      <c r="AFM785" s="0"/>
      <c r="AFN785" s="0"/>
      <c r="AFO785" s="0"/>
      <c r="AFP785" s="0"/>
      <c r="AFQ785" s="0"/>
      <c r="AFR785" s="0"/>
      <c r="AFS785" s="0"/>
      <c r="AFT785" s="0"/>
      <c r="AFU785" s="0"/>
      <c r="AFV785" s="0"/>
      <c r="AFW785" s="0"/>
      <c r="AFX785" s="0"/>
      <c r="AFY785" s="0"/>
      <c r="AFZ785" s="0"/>
      <c r="AGA785" s="0"/>
      <c r="AGB785" s="0"/>
      <c r="AGC785" s="0"/>
      <c r="AGD785" s="0"/>
      <c r="AGE785" s="0"/>
      <c r="AGF785" s="0"/>
      <c r="AGG785" s="0"/>
      <c r="AGH785" s="0"/>
      <c r="AGI785" s="0"/>
      <c r="AGJ785" s="0"/>
      <c r="AGK785" s="0"/>
      <c r="AGL785" s="0"/>
      <c r="AGM785" s="0"/>
      <c r="AGN785" s="0"/>
      <c r="AGO785" s="0"/>
      <c r="AGP785" s="0"/>
      <c r="AGQ785" s="0"/>
      <c r="AGR785" s="0"/>
      <c r="AGS785" s="0"/>
      <c r="AGT785" s="0"/>
      <c r="AGU785" s="0"/>
      <c r="AGV785" s="0"/>
      <c r="AGW785" s="0"/>
      <c r="AGX785" s="0"/>
      <c r="AGY785" s="0"/>
      <c r="AGZ785" s="0"/>
      <c r="AHA785" s="0"/>
      <c r="AHB785" s="0"/>
      <c r="AHC785" s="0"/>
      <c r="AHD785" s="0"/>
      <c r="AHE785" s="0"/>
      <c r="AHF785" s="0"/>
      <c r="AHG785" s="0"/>
      <c r="AHH785" s="0"/>
      <c r="AHI785" s="0"/>
      <c r="AHJ785" s="0"/>
      <c r="AHK785" s="0"/>
      <c r="AHL785" s="0"/>
      <c r="AHM785" s="0"/>
      <c r="AHN785" s="0"/>
      <c r="AHO785" s="0"/>
      <c r="AHP785" s="0"/>
      <c r="AHQ785" s="0"/>
      <c r="AHR785" s="0"/>
      <c r="AHS785" s="0"/>
      <c r="AHT785" s="0"/>
      <c r="AHU785" s="0"/>
      <c r="AHV785" s="0"/>
      <c r="AHW785" s="0"/>
      <c r="AHX785" s="0"/>
      <c r="AHY785" s="0"/>
      <c r="AHZ785" s="0"/>
      <c r="AIA785" s="0"/>
      <c r="AIB785" s="0"/>
      <c r="AIC785" s="0"/>
      <c r="AID785" s="0"/>
      <c r="AIE785" s="0"/>
      <c r="AIF785" s="0"/>
      <c r="AIG785" s="0"/>
      <c r="AIH785" s="0"/>
      <c r="AII785" s="0"/>
      <c r="AIJ785" s="0"/>
      <c r="AIK785" s="0"/>
      <c r="AIL785" s="0"/>
      <c r="AIM785" s="0"/>
      <c r="AIN785" s="0"/>
      <c r="AIO785" s="0"/>
      <c r="AIP785" s="0"/>
      <c r="AIQ785" s="0"/>
      <c r="AIR785" s="0"/>
      <c r="AIS785" s="0"/>
      <c r="AIT785" s="0"/>
      <c r="AIU785" s="0"/>
      <c r="AIV785" s="0"/>
      <c r="AIW785" s="0"/>
      <c r="AIX785" s="0"/>
      <c r="AIY785" s="0"/>
      <c r="AIZ785" s="0"/>
      <c r="AJA785" s="0"/>
      <c r="AJB785" s="0"/>
      <c r="AJC785" s="0"/>
      <c r="AJD785" s="0"/>
      <c r="AJE785" s="0"/>
      <c r="AJF785" s="0"/>
      <c r="AJG785" s="0"/>
      <c r="AJH785" s="0"/>
      <c r="AJI785" s="0"/>
      <c r="AJJ785" s="0"/>
      <c r="AJK785" s="0"/>
      <c r="AJL785" s="0"/>
      <c r="AJM785" s="0"/>
      <c r="AJN785" s="0"/>
      <c r="AJO785" s="0"/>
      <c r="AJP785" s="0"/>
      <c r="AJQ785" s="0"/>
      <c r="AJR785" s="0"/>
      <c r="AJS785" s="0"/>
      <c r="AJT785" s="0"/>
      <c r="AJU785" s="0"/>
      <c r="AJV785" s="0"/>
      <c r="AJW785" s="0"/>
      <c r="AJX785" s="0"/>
      <c r="AJY785" s="0"/>
      <c r="AJZ785" s="0"/>
      <c r="AKA785" s="0"/>
      <c r="AKB785" s="0"/>
      <c r="AKC785" s="0"/>
      <c r="AKD785" s="0"/>
      <c r="AKE785" s="0"/>
      <c r="AKF785" s="0"/>
      <c r="AKG785" s="0"/>
      <c r="AKH785" s="0"/>
      <c r="AKI785" s="0"/>
      <c r="AKJ785" s="0"/>
      <c r="AKK785" s="0"/>
      <c r="AKL785" s="0"/>
      <c r="AKM785" s="0"/>
      <c r="AKN785" s="0"/>
      <c r="AKO785" s="0"/>
      <c r="AKP785" s="0"/>
      <c r="AKQ785" s="0"/>
      <c r="AKR785" s="0"/>
      <c r="AKS785" s="0"/>
      <c r="AKT785" s="0"/>
      <c r="AKU785" s="0"/>
      <c r="AKV785" s="0"/>
      <c r="AKW785" s="0"/>
      <c r="AKX785" s="0"/>
      <c r="AKY785" s="0"/>
      <c r="AKZ785" s="0"/>
      <c r="ALA785" s="0"/>
      <c r="ALB785" s="0"/>
      <c r="ALC785" s="0"/>
      <c r="ALD785" s="0"/>
      <c r="ALE785" s="0"/>
      <c r="ALF785" s="0"/>
      <c r="ALG785" s="0"/>
      <c r="ALH785" s="0"/>
      <c r="ALI785" s="0"/>
      <c r="ALJ785" s="0"/>
      <c r="ALK785" s="0"/>
      <c r="ALL785" s="0"/>
      <c r="ALM785" s="0"/>
      <c r="ALN785" s="0"/>
      <c r="ALO785" s="0"/>
      <c r="ALP785" s="0"/>
      <c r="ALQ785" s="0"/>
      <c r="ALR785" s="0"/>
      <c r="ALS785" s="0"/>
      <c r="ALT785" s="0"/>
      <c r="ALU785" s="0"/>
      <c r="ALV785" s="0"/>
      <c r="ALW785" s="0"/>
      <c r="ALX785" s="0"/>
      <c r="ALY785" s="0"/>
      <c r="ALZ785" s="0"/>
      <c r="AMA785" s="0"/>
      <c r="AMB785" s="0"/>
      <c r="AMC785" s="0"/>
      <c r="AMD785" s="0"/>
      <c r="AME785" s="0"/>
      <c r="AMF785" s="0"/>
      <c r="AMG785" s="0"/>
      <c r="AMH785" s="0"/>
      <c r="AMI785" s="0"/>
      <c r="AMJ785" s="0"/>
    </row>
    <row r="786" customFormat="false" ht="13" hidden="false" customHeight="false" outlineLevel="0" collapsed="false">
      <c r="A786" s="2" t="s">
        <v>10587</v>
      </c>
      <c r="B786" s="2" t="s">
        <v>10588</v>
      </c>
      <c r="C786" s="0"/>
      <c r="D786" s="0"/>
      <c r="E786" s="0"/>
      <c r="F786" s="2" t="s">
        <v>6556</v>
      </c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/>
      <c r="BJ786" s="0"/>
      <c r="BK786" s="0"/>
      <c r="BL786" s="0"/>
      <c r="BM786" s="0"/>
      <c r="BN786" s="0"/>
      <c r="BO786" s="0"/>
      <c r="BP786" s="0"/>
      <c r="BQ786" s="0"/>
      <c r="BR786" s="0"/>
      <c r="BS786" s="0"/>
      <c r="BT786" s="0"/>
      <c r="BU786" s="0"/>
      <c r="BV786" s="0"/>
      <c r="BW786" s="0"/>
      <c r="BX786" s="0"/>
      <c r="BY786" s="0"/>
      <c r="BZ786" s="0"/>
      <c r="CA786" s="0"/>
      <c r="CB786" s="0"/>
      <c r="CC786" s="0"/>
      <c r="CD786" s="0"/>
      <c r="CE786" s="0"/>
      <c r="CF786" s="0"/>
      <c r="CG786" s="0"/>
      <c r="CH786" s="0"/>
      <c r="CI786" s="0"/>
      <c r="CJ786" s="0"/>
      <c r="CK786" s="0"/>
      <c r="CL786" s="0"/>
      <c r="CM786" s="0"/>
      <c r="CN786" s="0"/>
      <c r="CO786" s="0"/>
      <c r="CP786" s="0"/>
      <c r="CQ786" s="0"/>
      <c r="CR786" s="0"/>
      <c r="CS786" s="0"/>
      <c r="CT786" s="0"/>
      <c r="CU786" s="0"/>
      <c r="CV786" s="0"/>
      <c r="CW786" s="0"/>
      <c r="CX786" s="0"/>
      <c r="CY786" s="0"/>
      <c r="CZ786" s="0"/>
      <c r="DA786" s="0"/>
      <c r="DB786" s="0"/>
      <c r="DC786" s="0"/>
      <c r="DD786" s="0"/>
      <c r="DE786" s="0"/>
      <c r="DF786" s="0"/>
      <c r="DG786" s="0"/>
      <c r="DH786" s="0"/>
      <c r="DI786" s="0"/>
      <c r="DJ786" s="0"/>
      <c r="DK786" s="0"/>
      <c r="DL786" s="0"/>
      <c r="DM786" s="0"/>
      <c r="DN786" s="0"/>
      <c r="DO786" s="0"/>
      <c r="DP786" s="0"/>
      <c r="DQ786" s="0"/>
      <c r="DR786" s="0"/>
      <c r="DS786" s="0"/>
      <c r="DT786" s="0"/>
      <c r="DU786" s="0"/>
      <c r="DV786" s="0"/>
      <c r="DW786" s="0"/>
      <c r="DX786" s="0"/>
      <c r="DY786" s="0"/>
      <c r="DZ786" s="0"/>
      <c r="EA786" s="0"/>
      <c r="EB786" s="0"/>
      <c r="EC786" s="0"/>
      <c r="ED786" s="0"/>
      <c r="EE786" s="0"/>
      <c r="EF786" s="0"/>
      <c r="EG786" s="0"/>
      <c r="EH786" s="0"/>
      <c r="EI786" s="0"/>
      <c r="EJ786" s="0"/>
      <c r="EK786" s="0"/>
      <c r="EL786" s="0"/>
      <c r="EM786" s="0"/>
      <c r="EN786" s="0"/>
      <c r="EO786" s="0"/>
      <c r="EP786" s="0"/>
      <c r="EQ786" s="0"/>
      <c r="ER786" s="0"/>
      <c r="ES786" s="0"/>
      <c r="ET786" s="0"/>
      <c r="EU786" s="0"/>
      <c r="EV786" s="0"/>
      <c r="EW786" s="0"/>
      <c r="EX786" s="0"/>
      <c r="EY786" s="0"/>
      <c r="EZ786" s="0"/>
      <c r="FA786" s="0"/>
      <c r="FB786" s="0"/>
      <c r="FC786" s="0"/>
      <c r="FD786" s="0"/>
      <c r="FE786" s="0"/>
      <c r="FF786" s="0"/>
      <c r="FG786" s="0"/>
      <c r="FH786" s="0"/>
      <c r="FI786" s="0"/>
      <c r="FJ786" s="0"/>
      <c r="FK786" s="0"/>
      <c r="FL786" s="0"/>
      <c r="FM786" s="0"/>
      <c r="FN786" s="0"/>
      <c r="FO786" s="0"/>
      <c r="FP786" s="0"/>
      <c r="FQ786" s="0"/>
      <c r="FR786" s="0"/>
      <c r="FS786" s="0"/>
      <c r="FT786" s="0"/>
      <c r="FU786" s="0"/>
      <c r="FV786" s="0"/>
      <c r="FW786" s="0"/>
      <c r="FX786" s="0"/>
      <c r="FY786" s="0"/>
      <c r="FZ786" s="0"/>
      <c r="GA786" s="0"/>
      <c r="GB786" s="0"/>
      <c r="GC786" s="0"/>
      <c r="GD786" s="0"/>
      <c r="GE786" s="0"/>
      <c r="GF786" s="0"/>
      <c r="GG786" s="0"/>
      <c r="GH786" s="0"/>
      <c r="GI786" s="0"/>
      <c r="GJ786" s="0"/>
      <c r="GK786" s="0"/>
      <c r="GL786" s="0"/>
      <c r="GM786" s="0"/>
      <c r="GN786" s="0"/>
      <c r="GO786" s="0"/>
      <c r="GP786" s="0"/>
      <c r="GQ786" s="0"/>
      <c r="GR786" s="0"/>
      <c r="GS786" s="0"/>
      <c r="GT786" s="0"/>
      <c r="GU786" s="0"/>
      <c r="GV786" s="0"/>
      <c r="GW786" s="0"/>
      <c r="GX786" s="0"/>
      <c r="GY786" s="0"/>
      <c r="GZ786" s="0"/>
      <c r="HA786" s="0"/>
      <c r="HB786" s="0"/>
      <c r="HC786" s="0"/>
      <c r="HD786" s="0"/>
      <c r="HE786" s="0"/>
      <c r="HF786" s="0"/>
      <c r="HG786" s="0"/>
      <c r="HH786" s="0"/>
      <c r="HI786" s="0"/>
      <c r="HJ786" s="0"/>
      <c r="HK786" s="0"/>
      <c r="HL786" s="0"/>
      <c r="HM786" s="0"/>
      <c r="HN786" s="0"/>
      <c r="HO786" s="0"/>
      <c r="HP786" s="0"/>
      <c r="HQ786" s="0"/>
      <c r="HR786" s="0"/>
      <c r="HS786" s="0"/>
      <c r="HT786" s="0"/>
      <c r="HU786" s="0"/>
      <c r="HV786" s="0"/>
      <c r="HW786" s="0"/>
      <c r="HX786" s="0"/>
      <c r="HY786" s="0"/>
      <c r="HZ786" s="0"/>
      <c r="IA786" s="0"/>
      <c r="IB786" s="0"/>
      <c r="IC786" s="0"/>
      <c r="ID786" s="0"/>
      <c r="IE786" s="0"/>
      <c r="IF786" s="0"/>
      <c r="IG786" s="0"/>
      <c r="IH786" s="0"/>
      <c r="II786" s="0"/>
      <c r="IJ786" s="0"/>
      <c r="IK786" s="0"/>
      <c r="IL786" s="0"/>
      <c r="IM786" s="0"/>
      <c r="IN786" s="0"/>
      <c r="IO786" s="0"/>
      <c r="IP786" s="0"/>
      <c r="IQ786" s="0"/>
      <c r="IR786" s="0"/>
      <c r="IS786" s="0"/>
      <c r="IT786" s="0"/>
      <c r="IU786" s="0"/>
      <c r="IV786" s="0"/>
      <c r="IW786" s="0"/>
      <c r="IX786" s="0"/>
      <c r="IY786" s="0"/>
      <c r="IZ786" s="0"/>
      <c r="JA786" s="0"/>
      <c r="JB786" s="0"/>
      <c r="JC786" s="0"/>
      <c r="JD786" s="0"/>
      <c r="JE786" s="0"/>
      <c r="JF786" s="0"/>
      <c r="JG786" s="0"/>
      <c r="JH786" s="0"/>
      <c r="JI786" s="0"/>
      <c r="JJ786" s="0"/>
      <c r="JK786" s="0"/>
      <c r="JL786" s="0"/>
      <c r="JM786" s="0"/>
      <c r="JN786" s="0"/>
      <c r="JO786" s="0"/>
      <c r="JP786" s="0"/>
      <c r="JQ786" s="0"/>
      <c r="JR786" s="0"/>
      <c r="JS786" s="0"/>
      <c r="JT786" s="0"/>
      <c r="JU786" s="0"/>
      <c r="JV786" s="0"/>
      <c r="JW786" s="0"/>
      <c r="JX786" s="0"/>
      <c r="JY786" s="0"/>
      <c r="JZ786" s="0"/>
      <c r="KA786" s="0"/>
      <c r="KB786" s="0"/>
      <c r="KC786" s="0"/>
      <c r="KD786" s="0"/>
      <c r="KE786" s="0"/>
      <c r="KF786" s="0"/>
      <c r="KG786" s="0"/>
      <c r="KH786" s="0"/>
      <c r="KI786" s="0"/>
      <c r="KJ786" s="0"/>
      <c r="KK786" s="0"/>
      <c r="KL786" s="0"/>
      <c r="KM786" s="0"/>
      <c r="KN786" s="0"/>
      <c r="KO786" s="0"/>
      <c r="KP786" s="0"/>
      <c r="KQ786" s="0"/>
      <c r="KR786" s="0"/>
      <c r="KS786" s="0"/>
      <c r="KT786" s="0"/>
      <c r="KU786" s="0"/>
      <c r="KV786" s="0"/>
      <c r="KW786" s="0"/>
      <c r="KX786" s="0"/>
      <c r="KY786" s="0"/>
      <c r="KZ786" s="0"/>
      <c r="LA786" s="0"/>
      <c r="LB786" s="0"/>
      <c r="LC786" s="0"/>
      <c r="LD786" s="0"/>
      <c r="LE786" s="0"/>
      <c r="LF786" s="0"/>
      <c r="LG786" s="0"/>
      <c r="LH786" s="0"/>
      <c r="LI786" s="0"/>
      <c r="LJ786" s="0"/>
      <c r="LK786" s="0"/>
      <c r="LL786" s="0"/>
      <c r="LM786" s="0"/>
      <c r="LN786" s="0"/>
      <c r="LO786" s="0"/>
      <c r="LP786" s="0"/>
      <c r="LQ786" s="0"/>
      <c r="LR786" s="0"/>
      <c r="LS786" s="0"/>
      <c r="LT786" s="0"/>
      <c r="LU786" s="0"/>
      <c r="LV786" s="0"/>
      <c r="LW786" s="0"/>
      <c r="LX786" s="0"/>
      <c r="LY786" s="0"/>
      <c r="LZ786" s="0"/>
      <c r="MA786" s="0"/>
      <c r="MB786" s="0"/>
      <c r="MC786" s="0"/>
      <c r="MD786" s="0"/>
      <c r="ME786" s="0"/>
      <c r="MF786" s="0"/>
      <c r="MG786" s="0"/>
      <c r="MH786" s="0"/>
      <c r="MI786" s="0"/>
      <c r="MJ786" s="0"/>
      <c r="MK786" s="0"/>
      <c r="ML786" s="0"/>
      <c r="MM786" s="0"/>
      <c r="MN786" s="0"/>
      <c r="MO786" s="0"/>
      <c r="MP786" s="0"/>
      <c r="MQ786" s="0"/>
      <c r="MR786" s="0"/>
      <c r="MS786" s="0"/>
      <c r="MT786" s="0"/>
      <c r="MU786" s="0"/>
      <c r="MV786" s="0"/>
      <c r="MW786" s="0"/>
      <c r="MX786" s="0"/>
      <c r="MY786" s="0"/>
      <c r="MZ786" s="0"/>
      <c r="NA786" s="0"/>
      <c r="NB786" s="0"/>
      <c r="NC786" s="0"/>
      <c r="ND786" s="0"/>
      <c r="NE786" s="0"/>
      <c r="NF786" s="0"/>
      <c r="NG786" s="0"/>
      <c r="NH786" s="0"/>
      <c r="NI786" s="0"/>
      <c r="NJ786" s="0"/>
      <c r="NK786" s="0"/>
      <c r="NL786" s="0"/>
      <c r="NM786" s="0"/>
      <c r="NN786" s="0"/>
      <c r="NO786" s="0"/>
      <c r="NP786" s="0"/>
      <c r="NQ786" s="0"/>
      <c r="NR786" s="0"/>
      <c r="NS786" s="0"/>
      <c r="NT786" s="0"/>
      <c r="NU786" s="0"/>
      <c r="NV786" s="0"/>
      <c r="NW786" s="0"/>
      <c r="NX786" s="0"/>
      <c r="NY786" s="0"/>
      <c r="NZ786" s="0"/>
      <c r="OA786" s="0"/>
      <c r="OB786" s="0"/>
      <c r="OC786" s="0"/>
      <c r="OD786" s="0"/>
      <c r="OE786" s="0"/>
      <c r="OF786" s="0"/>
      <c r="OG786" s="0"/>
      <c r="OH786" s="0"/>
      <c r="OI786" s="0"/>
      <c r="OJ786" s="0"/>
      <c r="OK786" s="0"/>
      <c r="OL786" s="0"/>
      <c r="OM786" s="0"/>
      <c r="ON786" s="0"/>
      <c r="OO786" s="0"/>
      <c r="OP786" s="0"/>
      <c r="OQ786" s="0"/>
      <c r="OR786" s="0"/>
      <c r="OS786" s="0"/>
      <c r="OT786" s="0"/>
      <c r="OU786" s="0"/>
      <c r="OV786" s="0"/>
      <c r="OW786" s="0"/>
      <c r="OX786" s="0"/>
      <c r="OY786" s="0"/>
      <c r="OZ786" s="0"/>
      <c r="PA786" s="0"/>
      <c r="PB786" s="0"/>
      <c r="PC786" s="0"/>
      <c r="PD786" s="0"/>
      <c r="PE786" s="0"/>
      <c r="PF786" s="0"/>
      <c r="PG786" s="0"/>
      <c r="PH786" s="0"/>
      <c r="PI786" s="0"/>
      <c r="PJ786" s="0"/>
      <c r="PK786" s="0"/>
      <c r="PL786" s="0"/>
      <c r="PM786" s="0"/>
      <c r="PN786" s="0"/>
      <c r="PO786" s="0"/>
      <c r="PP786" s="0"/>
      <c r="PQ786" s="0"/>
      <c r="PR786" s="0"/>
      <c r="PS786" s="0"/>
      <c r="PT786" s="0"/>
      <c r="PU786" s="0"/>
      <c r="PV786" s="0"/>
      <c r="PW786" s="0"/>
      <c r="PX786" s="0"/>
      <c r="PY786" s="0"/>
      <c r="PZ786" s="0"/>
      <c r="QA786" s="0"/>
      <c r="QB786" s="0"/>
      <c r="QC786" s="0"/>
      <c r="QD786" s="0"/>
      <c r="QE786" s="0"/>
      <c r="QF786" s="0"/>
      <c r="QG786" s="0"/>
      <c r="QH786" s="0"/>
      <c r="QI786" s="0"/>
      <c r="QJ786" s="0"/>
      <c r="QK786" s="0"/>
      <c r="QL786" s="0"/>
      <c r="QM786" s="0"/>
      <c r="QN786" s="0"/>
      <c r="QO786" s="0"/>
      <c r="QP786" s="0"/>
      <c r="QQ786" s="0"/>
      <c r="QR786" s="0"/>
      <c r="QS786" s="0"/>
      <c r="QT786" s="0"/>
      <c r="QU786" s="0"/>
      <c r="QV786" s="0"/>
      <c r="QW786" s="0"/>
      <c r="QX786" s="0"/>
      <c r="QY786" s="0"/>
      <c r="QZ786" s="0"/>
      <c r="RA786" s="0"/>
      <c r="RB786" s="0"/>
      <c r="RC786" s="0"/>
      <c r="RD786" s="0"/>
      <c r="RE786" s="0"/>
      <c r="RF786" s="0"/>
      <c r="RG786" s="0"/>
      <c r="RH786" s="0"/>
      <c r="RI786" s="0"/>
      <c r="RJ786" s="0"/>
      <c r="RK786" s="0"/>
      <c r="RL786" s="0"/>
      <c r="RM786" s="0"/>
      <c r="RN786" s="0"/>
      <c r="RO786" s="0"/>
      <c r="RP786" s="0"/>
      <c r="RQ786" s="0"/>
      <c r="RR786" s="0"/>
      <c r="RS786" s="0"/>
      <c r="RT786" s="0"/>
      <c r="RU786" s="0"/>
      <c r="RV786" s="0"/>
      <c r="RW786" s="0"/>
      <c r="RX786" s="0"/>
      <c r="RY786" s="0"/>
      <c r="RZ786" s="0"/>
      <c r="SA786" s="0"/>
      <c r="SB786" s="0"/>
      <c r="SC786" s="0"/>
      <c r="SD786" s="0"/>
      <c r="SE786" s="0"/>
      <c r="SF786" s="0"/>
      <c r="SG786" s="0"/>
      <c r="SH786" s="0"/>
      <c r="SI786" s="0"/>
      <c r="SJ786" s="0"/>
      <c r="SK786" s="0"/>
      <c r="SL786" s="0"/>
      <c r="SM786" s="0"/>
      <c r="SN786" s="0"/>
      <c r="SO786" s="0"/>
      <c r="SP786" s="0"/>
      <c r="SQ786" s="0"/>
      <c r="SR786" s="0"/>
      <c r="SS786" s="0"/>
      <c r="ST786" s="0"/>
      <c r="SU786" s="0"/>
      <c r="SV786" s="0"/>
      <c r="SW786" s="0"/>
      <c r="SX786" s="0"/>
      <c r="SY786" s="0"/>
      <c r="SZ786" s="0"/>
      <c r="TA786" s="0"/>
      <c r="TB786" s="0"/>
      <c r="TC786" s="0"/>
      <c r="TD786" s="0"/>
      <c r="TE786" s="0"/>
      <c r="TF786" s="0"/>
      <c r="TG786" s="0"/>
      <c r="TH786" s="0"/>
      <c r="TI786" s="0"/>
      <c r="TJ786" s="0"/>
      <c r="TK786" s="0"/>
      <c r="TL786" s="0"/>
      <c r="TM786" s="0"/>
      <c r="TN786" s="0"/>
      <c r="TO786" s="0"/>
      <c r="TP786" s="0"/>
      <c r="TQ786" s="0"/>
      <c r="TR786" s="0"/>
      <c r="TS786" s="0"/>
      <c r="TT786" s="0"/>
      <c r="TU786" s="0"/>
      <c r="TV786" s="0"/>
      <c r="TW786" s="0"/>
      <c r="TX786" s="0"/>
      <c r="TY786" s="0"/>
      <c r="TZ786" s="0"/>
      <c r="UA786" s="0"/>
      <c r="UB786" s="0"/>
      <c r="UC786" s="0"/>
      <c r="UD786" s="0"/>
      <c r="UE786" s="0"/>
      <c r="UF786" s="0"/>
      <c r="UG786" s="0"/>
      <c r="UH786" s="0"/>
      <c r="UI786" s="0"/>
      <c r="UJ786" s="0"/>
      <c r="UK786" s="0"/>
      <c r="UL786" s="0"/>
      <c r="UM786" s="0"/>
      <c r="UN786" s="0"/>
      <c r="UO786" s="0"/>
      <c r="UP786" s="0"/>
      <c r="UQ786" s="0"/>
      <c r="UR786" s="0"/>
      <c r="US786" s="0"/>
      <c r="UT786" s="0"/>
      <c r="UU786" s="0"/>
      <c r="UV786" s="0"/>
      <c r="UW786" s="0"/>
      <c r="UX786" s="0"/>
      <c r="UY786" s="0"/>
      <c r="UZ786" s="0"/>
      <c r="VA786" s="0"/>
      <c r="VB786" s="0"/>
      <c r="VC786" s="0"/>
      <c r="VD786" s="0"/>
      <c r="VE786" s="0"/>
      <c r="VF786" s="0"/>
      <c r="VG786" s="0"/>
      <c r="VH786" s="0"/>
      <c r="VI786" s="0"/>
      <c r="VJ786" s="0"/>
      <c r="VK786" s="0"/>
      <c r="VL786" s="0"/>
      <c r="VM786" s="0"/>
      <c r="VN786" s="0"/>
      <c r="VO786" s="0"/>
      <c r="VP786" s="0"/>
      <c r="VQ786" s="0"/>
      <c r="VR786" s="0"/>
      <c r="VS786" s="0"/>
      <c r="VT786" s="0"/>
      <c r="VU786" s="0"/>
      <c r="VV786" s="0"/>
      <c r="VW786" s="0"/>
      <c r="VX786" s="0"/>
      <c r="VY786" s="0"/>
      <c r="VZ786" s="0"/>
      <c r="WA786" s="0"/>
      <c r="WB786" s="0"/>
      <c r="WC786" s="0"/>
      <c r="WD786" s="0"/>
      <c r="WE786" s="0"/>
      <c r="WF786" s="0"/>
      <c r="WG786" s="0"/>
      <c r="WH786" s="0"/>
      <c r="WI786" s="0"/>
      <c r="WJ786" s="0"/>
      <c r="WK786" s="0"/>
      <c r="WL786" s="0"/>
      <c r="WM786" s="0"/>
      <c r="WN786" s="0"/>
      <c r="WO786" s="0"/>
      <c r="WP786" s="0"/>
      <c r="WQ786" s="0"/>
      <c r="WR786" s="0"/>
      <c r="WS786" s="0"/>
      <c r="WT786" s="0"/>
      <c r="WU786" s="0"/>
      <c r="WV786" s="0"/>
      <c r="WW786" s="0"/>
      <c r="WX786" s="0"/>
      <c r="WY786" s="0"/>
      <c r="WZ786" s="0"/>
      <c r="XA786" s="0"/>
      <c r="XB786" s="0"/>
      <c r="XC786" s="0"/>
      <c r="XD786" s="0"/>
      <c r="XE786" s="0"/>
      <c r="XF786" s="0"/>
      <c r="XG786" s="0"/>
      <c r="XH786" s="0"/>
      <c r="XI786" s="0"/>
      <c r="XJ786" s="0"/>
      <c r="XK786" s="0"/>
      <c r="XL786" s="0"/>
      <c r="XM786" s="0"/>
      <c r="XN786" s="0"/>
      <c r="XO786" s="0"/>
      <c r="XP786" s="0"/>
      <c r="XQ786" s="0"/>
      <c r="XR786" s="0"/>
      <c r="XS786" s="0"/>
      <c r="XT786" s="0"/>
      <c r="XU786" s="0"/>
      <c r="XV786" s="0"/>
      <c r="XW786" s="0"/>
      <c r="XX786" s="0"/>
      <c r="XY786" s="0"/>
      <c r="XZ786" s="0"/>
      <c r="YA786" s="0"/>
      <c r="YB786" s="0"/>
      <c r="YC786" s="0"/>
      <c r="YD786" s="0"/>
      <c r="YE786" s="0"/>
      <c r="YF786" s="0"/>
      <c r="YG786" s="0"/>
      <c r="YH786" s="0"/>
      <c r="YI786" s="0"/>
      <c r="YJ786" s="0"/>
      <c r="YK786" s="0"/>
      <c r="YL786" s="0"/>
      <c r="YM786" s="0"/>
      <c r="YN786" s="0"/>
      <c r="YO786" s="0"/>
      <c r="YP786" s="0"/>
      <c r="YQ786" s="0"/>
      <c r="YR786" s="0"/>
      <c r="YS786" s="0"/>
      <c r="YT786" s="0"/>
      <c r="YU786" s="0"/>
      <c r="YV786" s="0"/>
      <c r="YW786" s="0"/>
      <c r="YX786" s="0"/>
      <c r="YY786" s="0"/>
      <c r="YZ786" s="0"/>
      <c r="ZA786" s="0"/>
      <c r="ZB786" s="0"/>
      <c r="ZC786" s="0"/>
      <c r="ZD786" s="0"/>
      <c r="ZE786" s="0"/>
      <c r="ZF786" s="0"/>
      <c r="ZG786" s="0"/>
      <c r="ZH786" s="0"/>
      <c r="ZI786" s="0"/>
      <c r="ZJ786" s="0"/>
      <c r="ZK786" s="0"/>
      <c r="ZL786" s="0"/>
      <c r="ZM786" s="0"/>
      <c r="ZN786" s="0"/>
      <c r="ZO786" s="0"/>
      <c r="ZP786" s="0"/>
      <c r="ZQ786" s="0"/>
      <c r="ZR786" s="0"/>
      <c r="ZS786" s="0"/>
      <c r="ZT786" s="0"/>
      <c r="ZU786" s="0"/>
      <c r="ZV786" s="0"/>
      <c r="ZW786" s="0"/>
      <c r="ZX786" s="0"/>
      <c r="ZY786" s="0"/>
      <c r="ZZ786" s="0"/>
      <c r="AAA786" s="0"/>
      <c r="AAB786" s="0"/>
      <c r="AAC786" s="0"/>
      <c r="AAD786" s="0"/>
      <c r="AAE786" s="0"/>
      <c r="AAF786" s="0"/>
      <c r="AAG786" s="0"/>
      <c r="AAH786" s="0"/>
      <c r="AAI786" s="0"/>
      <c r="AAJ786" s="0"/>
      <c r="AAK786" s="0"/>
      <c r="AAL786" s="0"/>
      <c r="AAM786" s="0"/>
      <c r="AAN786" s="0"/>
      <c r="AAO786" s="0"/>
      <c r="AAP786" s="0"/>
      <c r="AAQ786" s="0"/>
      <c r="AAR786" s="0"/>
      <c r="AAS786" s="0"/>
      <c r="AAT786" s="0"/>
      <c r="AAU786" s="0"/>
      <c r="AAV786" s="0"/>
      <c r="AAW786" s="0"/>
      <c r="AAX786" s="0"/>
      <c r="AAY786" s="0"/>
      <c r="AAZ786" s="0"/>
      <c r="ABA786" s="0"/>
      <c r="ABB786" s="0"/>
      <c r="ABC786" s="0"/>
      <c r="ABD786" s="0"/>
      <c r="ABE786" s="0"/>
      <c r="ABF786" s="0"/>
      <c r="ABG786" s="0"/>
      <c r="ABH786" s="0"/>
      <c r="ABI786" s="0"/>
      <c r="ABJ786" s="0"/>
      <c r="ABK786" s="0"/>
      <c r="ABL786" s="0"/>
      <c r="ABM786" s="0"/>
      <c r="ABN786" s="0"/>
      <c r="ABO786" s="0"/>
      <c r="ABP786" s="0"/>
      <c r="ABQ786" s="0"/>
      <c r="ABR786" s="0"/>
      <c r="ABS786" s="0"/>
      <c r="ABT786" s="0"/>
      <c r="ABU786" s="0"/>
      <c r="ABV786" s="0"/>
      <c r="ABW786" s="0"/>
      <c r="ABX786" s="0"/>
      <c r="ABY786" s="0"/>
      <c r="ABZ786" s="0"/>
      <c r="ACA786" s="0"/>
      <c r="ACB786" s="0"/>
      <c r="ACC786" s="0"/>
      <c r="ACD786" s="0"/>
      <c r="ACE786" s="0"/>
      <c r="ACF786" s="0"/>
      <c r="ACG786" s="0"/>
      <c r="ACH786" s="0"/>
      <c r="ACI786" s="0"/>
      <c r="ACJ786" s="0"/>
      <c r="ACK786" s="0"/>
      <c r="ACL786" s="0"/>
      <c r="ACM786" s="0"/>
      <c r="ACN786" s="0"/>
      <c r="ACO786" s="0"/>
      <c r="ACP786" s="0"/>
      <c r="ACQ786" s="0"/>
      <c r="ACR786" s="0"/>
      <c r="ACS786" s="0"/>
      <c r="ACT786" s="0"/>
      <c r="ACU786" s="0"/>
      <c r="ACV786" s="0"/>
      <c r="ACW786" s="0"/>
      <c r="ACX786" s="0"/>
      <c r="ACY786" s="0"/>
      <c r="ACZ786" s="0"/>
      <c r="ADA786" s="0"/>
      <c r="ADB786" s="0"/>
      <c r="ADC786" s="0"/>
      <c r="ADD786" s="0"/>
      <c r="ADE786" s="0"/>
      <c r="ADF786" s="0"/>
      <c r="ADG786" s="0"/>
      <c r="ADH786" s="0"/>
      <c r="ADI786" s="0"/>
      <c r="ADJ786" s="0"/>
      <c r="ADK786" s="0"/>
      <c r="ADL786" s="0"/>
      <c r="ADM786" s="0"/>
      <c r="ADN786" s="0"/>
      <c r="ADO786" s="0"/>
      <c r="ADP786" s="0"/>
      <c r="ADQ786" s="0"/>
      <c r="ADR786" s="0"/>
      <c r="ADS786" s="0"/>
      <c r="ADT786" s="0"/>
      <c r="ADU786" s="0"/>
      <c r="ADV786" s="0"/>
      <c r="ADW786" s="0"/>
      <c r="ADX786" s="0"/>
      <c r="ADY786" s="0"/>
      <c r="ADZ786" s="0"/>
      <c r="AEA786" s="0"/>
      <c r="AEB786" s="0"/>
      <c r="AEC786" s="0"/>
      <c r="AED786" s="0"/>
      <c r="AEE786" s="0"/>
      <c r="AEF786" s="0"/>
      <c r="AEG786" s="0"/>
      <c r="AEH786" s="0"/>
      <c r="AEI786" s="0"/>
      <c r="AEJ786" s="0"/>
      <c r="AEK786" s="0"/>
      <c r="AEL786" s="0"/>
      <c r="AEM786" s="0"/>
      <c r="AEN786" s="0"/>
      <c r="AEO786" s="0"/>
      <c r="AEP786" s="0"/>
      <c r="AEQ786" s="0"/>
      <c r="AER786" s="0"/>
      <c r="AES786" s="0"/>
      <c r="AET786" s="0"/>
      <c r="AEU786" s="0"/>
      <c r="AEV786" s="0"/>
      <c r="AEW786" s="0"/>
      <c r="AEX786" s="0"/>
      <c r="AEY786" s="0"/>
      <c r="AEZ786" s="0"/>
      <c r="AFA786" s="0"/>
      <c r="AFB786" s="0"/>
      <c r="AFC786" s="0"/>
      <c r="AFD786" s="0"/>
      <c r="AFE786" s="0"/>
      <c r="AFF786" s="0"/>
      <c r="AFG786" s="0"/>
      <c r="AFH786" s="0"/>
      <c r="AFI786" s="0"/>
      <c r="AFJ786" s="0"/>
      <c r="AFK786" s="0"/>
      <c r="AFL786" s="0"/>
      <c r="AFM786" s="0"/>
      <c r="AFN786" s="0"/>
      <c r="AFO786" s="0"/>
      <c r="AFP786" s="0"/>
      <c r="AFQ786" s="0"/>
      <c r="AFR786" s="0"/>
      <c r="AFS786" s="0"/>
      <c r="AFT786" s="0"/>
      <c r="AFU786" s="0"/>
      <c r="AFV786" s="0"/>
      <c r="AFW786" s="0"/>
      <c r="AFX786" s="0"/>
      <c r="AFY786" s="0"/>
      <c r="AFZ786" s="0"/>
      <c r="AGA786" s="0"/>
      <c r="AGB786" s="0"/>
      <c r="AGC786" s="0"/>
      <c r="AGD786" s="0"/>
      <c r="AGE786" s="0"/>
      <c r="AGF786" s="0"/>
      <c r="AGG786" s="0"/>
      <c r="AGH786" s="0"/>
      <c r="AGI786" s="0"/>
      <c r="AGJ786" s="0"/>
      <c r="AGK786" s="0"/>
      <c r="AGL786" s="0"/>
      <c r="AGM786" s="0"/>
      <c r="AGN786" s="0"/>
      <c r="AGO786" s="0"/>
      <c r="AGP786" s="0"/>
      <c r="AGQ786" s="0"/>
      <c r="AGR786" s="0"/>
      <c r="AGS786" s="0"/>
      <c r="AGT786" s="0"/>
      <c r="AGU786" s="0"/>
      <c r="AGV786" s="0"/>
      <c r="AGW786" s="0"/>
      <c r="AGX786" s="0"/>
      <c r="AGY786" s="0"/>
      <c r="AGZ786" s="0"/>
      <c r="AHA786" s="0"/>
      <c r="AHB786" s="0"/>
      <c r="AHC786" s="0"/>
      <c r="AHD786" s="0"/>
      <c r="AHE786" s="0"/>
      <c r="AHF786" s="0"/>
      <c r="AHG786" s="0"/>
      <c r="AHH786" s="0"/>
      <c r="AHI786" s="0"/>
      <c r="AHJ786" s="0"/>
      <c r="AHK786" s="0"/>
      <c r="AHL786" s="0"/>
      <c r="AHM786" s="0"/>
      <c r="AHN786" s="0"/>
      <c r="AHO786" s="0"/>
      <c r="AHP786" s="0"/>
      <c r="AHQ786" s="0"/>
      <c r="AHR786" s="0"/>
      <c r="AHS786" s="0"/>
      <c r="AHT786" s="0"/>
      <c r="AHU786" s="0"/>
      <c r="AHV786" s="0"/>
      <c r="AHW786" s="0"/>
      <c r="AHX786" s="0"/>
      <c r="AHY786" s="0"/>
      <c r="AHZ786" s="0"/>
      <c r="AIA786" s="0"/>
      <c r="AIB786" s="0"/>
      <c r="AIC786" s="0"/>
      <c r="AID786" s="0"/>
      <c r="AIE786" s="0"/>
      <c r="AIF786" s="0"/>
      <c r="AIG786" s="0"/>
      <c r="AIH786" s="0"/>
      <c r="AII786" s="0"/>
      <c r="AIJ786" s="0"/>
      <c r="AIK786" s="0"/>
      <c r="AIL786" s="0"/>
      <c r="AIM786" s="0"/>
      <c r="AIN786" s="0"/>
      <c r="AIO786" s="0"/>
      <c r="AIP786" s="0"/>
      <c r="AIQ786" s="0"/>
      <c r="AIR786" s="0"/>
      <c r="AIS786" s="0"/>
      <c r="AIT786" s="0"/>
      <c r="AIU786" s="0"/>
      <c r="AIV786" s="0"/>
      <c r="AIW786" s="0"/>
      <c r="AIX786" s="0"/>
      <c r="AIY786" s="0"/>
      <c r="AIZ786" s="0"/>
      <c r="AJA786" s="0"/>
      <c r="AJB786" s="0"/>
      <c r="AJC786" s="0"/>
      <c r="AJD786" s="0"/>
      <c r="AJE786" s="0"/>
      <c r="AJF786" s="0"/>
      <c r="AJG786" s="0"/>
      <c r="AJH786" s="0"/>
      <c r="AJI786" s="0"/>
      <c r="AJJ786" s="0"/>
      <c r="AJK786" s="0"/>
      <c r="AJL786" s="0"/>
      <c r="AJM786" s="0"/>
      <c r="AJN786" s="0"/>
      <c r="AJO786" s="0"/>
      <c r="AJP786" s="0"/>
      <c r="AJQ786" s="0"/>
      <c r="AJR786" s="0"/>
      <c r="AJS786" s="0"/>
      <c r="AJT786" s="0"/>
      <c r="AJU786" s="0"/>
      <c r="AJV786" s="0"/>
      <c r="AJW786" s="0"/>
      <c r="AJX786" s="0"/>
      <c r="AJY786" s="0"/>
      <c r="AJZ786" s="0"/>
      <c r="AKA786" s="0"/>
      <c r="AKB786" s="0"/>
      <c r="AKC786" s="0"/>
      <c r="AKD786" s="0"/>
      <c r="AKE786" s="0"/>
      <c r="AKF786" s="0"/>
      <c r="AKG786" s="0"/>
      <c r="AKH786" s="0"/>
      <c r="AKI786" s="0"/>
      <c r="AKJ786" s="0"/>
      <c r="AKK786" s="0"/>
      <c r="AKL786" s="0"/>
      <c r="AKM786" s="0"/>
      <c r="AKN786" s="0"/>
      <c r="AKO786" s="0"/>
      <c r="AKP786" s="0"/>
      <c r="AKQ786" s="0"/>
      <c r="AKR786" s="0"/>
      <c r="AKS786" s="0"/>
      <c r="AKT786" s="0"/>
      <c r="AKU786" s="0"/>
      <c r="AKV786" s="0"/>
      <c r="AKW786" s="0"/>
      <c r="AKX786" s="0"/>
      <c r="AKY786" s="0"/>
      <c r="AKZ786" s="0"/>
      <c r="ALA786" s="0"/>
      <c r="ALB786" s="0"/>
      <c r="ALC786" s="0"/>
      <c r="ALD786" s="0"/>
      <c r="ALE786" s="0"/>
      <c r="ALF786" s="0"/>
      <c r="ALG786" s="0"/>
      <c r="ALH786" s="0"/>
      <c r="ALI786" s="0"/>
      <c r="ALJ786" s="0"/>
      <c r="ALK786" s="0"/>
      <c r="ALL786" s="0"/>
      <c r="ALM786" s="0"/>
      <c r="ALN786" s="0"/>
      <c r="ALO786" s="0"/>
      <c r="ALP786" s="0"/>
      <c r="ALQ786" s="0"/>
      <c r="ALR786" s="0"/>
      <c r="ALS786" s="0"/>
      <c r="ALT786" s="0"/>
      <c r="ALU786" s="0"/>
      <c r="ALV786" s="0"/>
      <c r="ALW786" s="0"/>
      <c r="ALX786" s="0"/>
      <c r="ALY786" s="0"/>
      <c r="ALZ786" s="0"/>
      <c r="AMA786" s="0"/>
      <c r="AMB786" s="0"/>
      <c r="AMC786" s="0"/>
      <c r="AMD786" s="0"/>
      <c r="AME786" s="0"/>
      <c r="AMF786" s="0"/>
      <c r="AMG786" s="0"/>
      <c r="AMH786" s="0"/>
      <c r="AMI786" s="0"/>
      <c r="AMJ786" s="0"/>
    </row>
    <row r="787" customFormat="false" ht="13" hidden="false" customHeight="false" outlineLevel="0" collapsed="false">
      <c r="A787" s="2" t="s">
        <v>10589</v>
      </c>
      <c r="B787" s="2" t="s">
        <v>10590</v>
      </c>
      <c r="C787" s="0"/>
      <c r="D787" s="0"/>
      <c r="E787" s="0"/>
      <c r="F787" s="2" t="s">
        <v>6556</v>
      </c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/>
      <c r="BJ787" s="0"/>
      <c r="BK787" s="0"/>
      <c r="BL787" s="0"/>
      <c r="BM787" s="0"/>
      <c r="BN787" s="0"/>
      <c r="BO787" s="0"/>
      <c r="BP787" s="0"/>
      <c r="BQ787" s="0"/>
      <c r="BR787" s="0"/>
      <c r="BS787" s="0"/>
      <c r="BT787" s="0"/>
      <c r="BU787" s="0"/>
      <c r="BV787" s="0"/>
      <c r="BW787" s="0"/>
      <c r="BX787" s="0"/>
      <c r="BY787" s="0"/>
      <c r="BZ787" s="0"/>
      <c r="CA787" s="0"/>
      <c r="CB787" s="0"/>
      <c r="CC787" s="0"/>
      <c r="CD787" s="0"/>
      <c r="CE787" s="0"/>
      <c r="CF787" s="0"/>
      <c r="CG787" s="0"/>
      <c r="CH787" s="0"/>
      <c r="CI787" s="0"/>
      <c r="CJ787" s="0"/>
      <c r="CK787" s="0"/>
      <c r="CL787" s="0"/>
      <c r="CM787" s="0"/>
      <c r="CN787" s="0"/>
      <c r="CO787" s="0"/>
      <c r="CP787" s="0"/>
      <c r="CQ787" s="0"/>
      <c r="CR787" s="0"/>
      <c r="CS787" s="0"/>
      <c r="CT787" s="0"/>
      <c r="CU787" s="0"/>
      <c r="CV787" s="0"/>
      <c r="CW787" s="0"/>
      <c r="CX787" s="0"/>
      <c r="CY787" s="0"/>
      <c r="CZ787" s="0"/>
      <c r="DA787" s="0"/>
      <c r="DB787" s="0"/>
      <c r="DC787" s="0"/>
      <c r="DD787" s="0"/>
      <c r="DE787" s="0"/>
      <c r="DF787" s="0"/>
      <c r="DG787" s="0"/>
      <c r="DH787" s="0"/>
      <c r="DI787" s="0"/>
      <c r="DJ787" s="0"/>
      <c r="DK787" s="0"/>
      <c r="DL787" s="0"/>
      <c r="DM787" s="0"/>
      <c r="DN787" s="0"/>
      <c r="DO787" s="0"/>
      <c r="DP787" s="0"/>
      <c r="DQ787" s="0"/>
      <c r="DR787" s="0"/>
      <c r="DS787" s="0"/>
      <c r="DT787" s="0"/>
      <c r="DU787" s="0"/>
      <c r="DV787" s="0"/>
      <c r="DW787" s="0"/>
      <c r="DX787" s="0"/>
      <c r="DY787" s="0"/>
      <c r="DZ787" s="0"/>
      <c r="EA787" s="0"/>
      <c r="EB787" s="0"/>
      <c r="EC787" s="0"/>
      <c r="ED787" s="0"/>
      <c r="EE787" s="0"/>
      <c r="EF787" s="0"/>
      <c r="EG787" s="0"/>
      <c r="EH787" s="0"/>
      <c r="EI787" s="0"/>
      <c r="EJ787" s="0"/>
      <c r="EK787" s="0"/>
      <c r="EL787" s="0"/>
      <c r="EM787" s="0"/>
      <c r="EN787" s="0"/>
      <c r="EO787" s="0"/>
      <c r="EP787" s="0"/>
      <c r="EQ787" s="0"/>
      <c r="ER787" s="0"/>
      <c r="ES787" s="0"/>
      <c r="ET787" s="0"/>
      <c r="EU787" s="0"/>
      <c r="EV787" s="0"/>
      <c r="EW787" s="0"/>
      <c r="EX787" s="0"/>
      <c r="EY787" s="0"/>
      <c r="EZ787" s="0"/>
      <c r="FA787" s="0"/>
      <c r="FB787" s="0"/>
      <c r="FC787" s="0"/>
      <c r="FD787" s="0"/>
      <c r="FE787" s="0"/>
      <c r="FF787" s="0"/>
      <c r="FG787" s="0"/>
      <c r="FH787" s="0"/>
      <c r="FI787" s="0"/>
      <c r="FJ787" s="0"/>
      <c r="FK787" s="0"/>
      <c r="FL787" s="0"/>
      <c r="FM787" s="0"/>
      <c r="FN787" s="0"/>
      <c r="FO787" s="0"/>
      <c r="FP787" s="0"/>
      <c r="FQ787" s="0"/>
      <c r="FR787" s="0"/>
      <c r="FS787" s="0"/>
      <c r="FT787" s="0"/>
      <c r="FU787" s="0"/>
      <c r="FV787" s="0"/>
      <c r="FW787" s="0"/>
      <c r="FX787" s="0"/>
      <c r="FY787" s="0"/>
      <c r="FZ787" s="0"/>
      <c r="GA787" s="0"/>
      <c r="GB787" s="0"/>
      <c r="GC787" s="0"/>
      <c r="GD787" s="0"/>
      <c r="GE787" s="0"/>
      <c r="GF787" s="0"/>
      <c r="GG787" s="0"/>
      <c r="GH787" s="0"/>
      <c r="GI787" s="0"/>
      <c r="GJ787" s="0"/>
      <c r="GK787" s="0"/>
      <c r="GL787" s="0"/>
      <c r="GM787" s="0"/>
      <c r="GN787" s="0"/>
      <c r="GO787" s="0"/>
      <c r="GP787" s="0"/>
      <c r="GQ787" s="0"/>
      <c r="GR787" s="0"/>
      <c r="GS787" s="0"/>
      <c r="GT787" s="0"/>
      <c r="GU787" s="0"/>
      <c r="GV787" s="0"/>
      <c r="GW787" s="0"/>
      <c r="GX787" s="0"/>
      <c r="GY787" s="0"/>
      <c r="GZ787" s="0"/>
      <c r="HA787" s="0"/>
      <c r="HB787" s="0"/>
      <c r="HC787" s="0"/>
      <c r="HD787" s="0"/>
      <c r="HE787" s="0"/>
      <c r="HF787" s="0"/>
      <c r="HG787" s="0"/>
      <c r="HH787" s="0"/>
      <c r="HI787" s="0"/>
      <c r="HJ787" s="0"/>
      <c r="HK787" s="0"/>
      <c r="HL787" s="0"/>
      <c r="HM787" s="0"/>
      <c r="HN787" s="0"/>
      <c r="HO787" s="0"/>
      <c r="HP787" s="0"/>
      <c r="HQ787" s="0"/>
      <c r="HR787" s="0"/>
      <c r="HS787" s="0"/>
      <c r="HT787" s="0"/>
      <c r="HU787" s="0"/>
      <c r="HV787" s="0"/>
      <c r="HW787" s="0"/>
      <c r="HX787" s="0"/>
      <c r="HY787" s="0"/>
      <c r="HZ787" s="0"/>
      <c r="IA787" s="0"/>
      <c r="IB787" s="0"/>
      <c r="IC787" s="0"/>
      <c r="ID787" s="0"/>
      <c r="IE787" s="0"/>
      <c r="IF787" s="0"/>
      <c r="IG787" s="0"/>
      <c r="IH787" s="0"/>
      <c r="II787" s="0"/>
      <c r="IJ787" s="0"/>
      <c r="IK787" s="0"/>
      <c r="IL787" s="0"/>
      <c r="IM787" s="0"/>
      <c r="IN787" s="0"/>
      <c r="IO787" s="0"/>
      <c r="IP787" s="0"/>
      <c r="IQ787" s="0"/>
      <c r="IR787" s="0"/>
      <c r="IS787" s="0"/>
      <c r="IT787" s="0"/>
      <c r="IU787" s="0"/>
      <c r="IV787" s="0"/>
      <c r="IW787" s="0"/>
      <c r="IX787" s="0"/>
      <c r="IY787" s="0"/>
      <c r="IZ787" s="0"/>
      <c r="JA787" s="0"/>
      <c r="JB787" s="0"/>
      <c r="JC787" s="0"/>
      <c r="JD787" s="0"/>
      <c r="JE787" s="0"/>
      <c r="JF787" s="0"/>
      <c r="JG787" s="0"/>
      <c r="JH787" s="0"/>
      <c r="JI787" s="0"/>
      <c r="JJ787" s="0"/>
      <c r="JK787" s="0"/>
      <c r="JL787" s="0"/>
      <c r="JM787" s="0"/>
      <c r="JN787" s="0"/>
      <c r="JO787" s="0"/>
      <c r="JP787" s="0"/>
      <c r="JQ787" s="0"/>
      <c r="JR787" s="0"/>
      <c r="JS787" s="0"/>
      <c r="JT787" s="0"/>
      <c r="JU787" s="0"/>
      <c r="JV787" s="0"/>
      <c r="JW787" s="0"/>
      <c r="JX787" s="0"/>
      <c r="JY787" s="0"/>
      <c r="JZ787" s="0"/>
      <c r="KA787" s="0"/>
      <c r="KB787" s="0"/>
      <c r="KC787" s="0"/>
      <c r="KD787" s="0"/>
      <c r="KE787" s="0"/>
      <c r="KF787" s="0"/>
      <c r="KG787" s="0"/>
      <c r="KH787" s="0"/>
      <c r="KI787" s="0"/>
      <c r="KJ787" s="0"/>
      <c r="KK787" s="0"/>
      <c r="KL787" s="0"/>
      <c r="KM787" s="0"/>
      <c r="KN787" s="0"/>
      <c r="KO787" s="0"/>
      <c r="KP787" s="0"/>
      <c r="KQ787" s="0"/>
      <c r="KR787" s="0"/>
      <c r="KS787" s="0"/>
      <c r="KT787" s="0"/>
      <c r="KU787" s="0"/>
      <c r="KV787" s="0"/>
      <c r="KW787" s="0"/>
      <c r="KX787" s="0"/>
      <c r="KY787" s="0"/>
      <c r="KZ787" s="0"/>
      <c r="LA787" s="0"/>
      <c r="LB787" s="0"/>
      <c r="LC787" s="0"/>
      <c r="LD787" s="0"/>
      <c r="LE787" s="0"/>
      <c r="LF787" s="0"/>
      <c r="LG787" s="0"/>
      <c r="LH787" s="0"/>
      <c r="LI787" s="0"/>
      <c r="LJ787" s="0"/>
      <c r="LK787" s="0"/>
      <c r="LL787" s="0"/>
      <c r="LM787" s="0"/>
      <c r="LN787" s="0"/>
      <c r="LO787" s="0"/>
      <c r="LP787" s="0"/>
      <c r="LQ787" s="0"/>
      <c r="LR787" s="0"/>
      <c r="LS787" s="0"/>
      <c r="LT787" s="0"/>
      <c r="LU787" s="0"/>
      <c r="LV787" s="0"/>
      <c r="LW787" s="0"/>
      <c r="LX787" s="0"/>
      <c r="LY787" s="0"/>
      <c r="LZ787" s="0"/>
      <c r="MA787" s="0"/>
      <c r="MB787" s="0"/>
      <c r="MC787" s="0"/>
      <c r="MD787" s="0"/>
      <c r="ME787" s="0"/>
      <c r="MF787" s="0"/>
      <c r="MG787" s="0"/>
      <c r="MH787" s="0"/>
      <c r="MI787" s="0"/>
      <c r="MJ787" s="0"/>
      <c r="MK787" s="0"/>
      <c r="ML787" s="0"/>
      <c r="MM787" s="0"/>
      <c r="MN787" s="0"/>
      <c r="MO787" s="0"/>
      <c r="MP787" s="0"/>
      <c r="MQ787" s="0"/>
      <c r="MR787" s="0"/>
      <c r="MS787" s="0"/>
      <c r="MT787" s="0"/>
      <c r="MU787" s="0"/>
      <c r="MV787" s="0"/>
      <c r="MW787" s="0"/>
      <c r="MX787" s="0"/>
      <c r="MY787" s="0"/>
      <c r="MZ787" s="0"/>
      <c r="NA787" s="0"/>
      <c r="NB787" s="0"/>
      <c r="NC787" s="0"/>
      <c r="ND787" s="0"/>
      <c r="NE787" s="0"/>
      <c r="NF787" s="0"/>
      <c r="NG787" s="0"/>
      <c r="NH787" s="0"/>
      <c r="NI787" s="0"/>
      <c r="NJ787" s="0"/>
      <c r="NK787" s="0"/>
      <c r="NL787" s="0"/>
      <c r="NM787" s="0"/>
      <c r="NN787" s="0"/>
      <c r="NO787" s="0"/>
      <c r="NP787" s="0"/>
      <c r="NQ787" s="0"/>
      <c r="NR787" s="0"/>
      <c r="NS787" s="0"/>
      <c r="NT787" s="0"/>
      <c r="NU787" s="0"/>
      <c r="NV787" s="0"/>
      <c r="NW787" s="0"/>
      <c r="NX787" s="0"/>
      <c r="NY787" s="0"/>
      <c r="NZ787" s="0"/>
      <c r="OA787" s="0"/>
      <c r="OB787" s="0"/>
      <c r="OC787" s="0"/>
      <c r="OD787" s="0"/>
      <c r="OE787" s="0"/>
      <c r="OF787" s="0"/>
      <c r="OG787" s="0"/>
      <c r="OH787" s="0"/>
      <c r="OI787" s="0"/>
      <c r="OJ787" s="0"/>
      <c r="OK787" s="0"/>
      <c r="OL787" s="0"/>
      <c r="OM787" s="0"/>
      <c r="ON787" s="0"/>
      <c r="OO787" s="0"/>
      <c r="OP787" s="0"/>
      <c r="OQ787" s="0"/>
      <c r="OR787" s="0"/>
      <c r="OS787" s="0"/>
      <c r="OT787" s="0"/>
      <c r="OU787" s="0"/>
      <c r="OV787" s="0"/>
      <c r="OW787" s="0"/>
      <c r="OX787" s="0"/>
      <c r="OY787" s="0"/>
      <c r="OZ787" s="0"/>
      <c r="PA787" s="0"/>
      <c r="PB787" s="0"/>
      <c r="PC787" s="0"/>
      <c r="PD787" s="0"/>
      <c r="PE787" s="0"/>
      <c r="PF787" s="0"/>
      <c r="PG787" s="0"/>
      <c r="PH787" s="0"/>
      <c r="PI787" s="0"/>
      <c r="PJ787" s="0"/>
      <c r="PK787" s="0"/>
      <c r="PL787" s="0"/>
      <c r="PM787" s="0"/>
      <c r="PN787" s="0"/>
      <c r="PO787" s="0"/>
      <c r="PP787" s="0"/>
      <c r="PQ787" s="0"/>
      <c r="PR787" s="0"/>
      <c r="PS787" s="0"/>
      <c r="PT787" s="0"/>
      <c r="PU787" s="0"/>
      <c r="PV787" s="0"/>
      <c r="PW787" s="0"/>
      <c r="PX787" s="0"/>
      <c r="PY787" s="0"/>
      <c r="PZ787" s="0"/>
      <c r="QA787" s="0"/>
      <c r="QB787" s="0"/>
      <c r="QC787" s="0"/>
      <c r="QD787" s="0"/>
      <c r="QE787" s="0"/>
      <c r="QF787" s="0"/>
      <c r="QG787" s="0"/>
      <c r="QH787" s="0"/>
      <c r="QI787" s="0"/>
      <c r="QJ787" s="0"/>
      <c r="QK787" s="0"/>
      <c r="QL787" s="0"/>
      <c r="QM787" s="0"/>
      <c r="QN787" s="0"/>
      <c r="QO787" s="0"/>
      <c r="QP787" s="0"/>
      <c r="QQ787" s="0"/>
      <c r="QR787" s="0"/>
      <c r="QS787" s="0"/>
      <c r="QT787" s="0"/>
      <c r="QU787" s="0"/>
      <c r="QV787" s="0"/>
      <c r="QW787" s="0"/>
      <c r="QX787" s="0"/>
      <c r="QY787" s="0"/>
      <c r="QZ787" s="0"/>
      <c r="RA787" s="0"/>
      <c r="RB787" s="0"/>
      <c r="RC787" s="0"/>
      <c r="RD787" s="0"/>
      <c r="RE787" s="0"/>
      <c r="RF787" s="0"/>
      <c r="RG787" s="0"/>
      <c r="RH787" s="0"/>
      <c r="RI787" s="0"/>
      <c r="RJ787" s="0"/>
      <c r="RK787" s="0"/>
      <c r="RL787" s="0"/>
      <c r="RM787" s="0"/>
      <c r="RN787" s="0"/>
      <c r="RO787" s="0"/>
      <c r="RP787" s="0"/>
      <c r="RQ787" s="0"/>
      <c r="RR787" s="0"/>
      <c r="RS787" s="0"/>
      <c r="RT787" s="0"/>
      <c r="RU787" s="0"/>
      <c r="RV787" s="0"/>
      <c r="RW787" s="0"/>
      <c r="RX787" s="0"/>
      <c r="RY787" s="0"/>
      <c r="RZ787" s="0"/>
      <c r="SA787" s="0"/>
      <c r="SB787" s="0"/>
      <c r="SC787" s="0"/>
      <c r="SD787" s="0"/>
      <c r="SE787" s="0"/>
      <c r="SF787" s="0"/>
      <c r="SG787" s="0"/>
      <c r="SH787" s="0"/>
      <c r="SI787" s="0"/>
      <c r="SJ787" s="0"/>
      <c r="SK787" s="0"/>
      <c r="SL787" s="0"/>
      <c r="SM787" s="0"/>
      <c r="SN787" s="0"/>
      <c r="SO787" s="0"/>
      <c r="SP787" s="0"/>
      <c r="SQ787" s="0"/>
      <c r="SR787" s="0"/>
      <c r="SS787" s="0"/>
      <c r="ST787" s="0"/>
      <c r="SU787" s="0"/>
      <c r="SV787" s="0"/>
      <c r="SW787" s="0"/>
      <c r="SX787" s="0"/>
      <c r="SY787" s="0"/>
      <c r="SZ787" s="0"/>
      <c r="TA787" s="0"/>
      <c r="TB787" s="0"/>
      <c r="TC787" s="0"/>
      <c r="TD787" s="0"/>
      <c r="TE787" s="0"/>
      <c r="TF787" s="0"/>
      <c r="TG787" s="0"/>
      <c r="TH787" s="0"/>
      <c r="TI787" s="0"/>
      <c r="TJ787" s="0"/>
      <c r="TK787" s="0"/>
      <c r="TL787" s="0"/>
      <c r="TM787" s="0"/>
      <c r="TN787" s="0"/>
      <c r="TO787" s="0"/>
      <c r="TP787" s="0"/>
      <c r="TQ787" s="0"/>
      <c r="TR787" s="0"/>
      <c r="TS787" s="0"/>
      <c r="TT787" s="0"/>
      <c r="TU787" s="0"/>
      <c r="TV787" s="0"/>
      <c r="TW787" s="0"/>
      <c r="TX787" s="0"/>
      <c r="TY787" s="0"/>
      <c r="TZ787" s="0"/>
      <c r="UA787" s="0"/>
      <c r="UB787" s="0"/>
      <c r="UC787" s="0"/>
      <c r="UD787" s="0"/>
      <c r="UE787" s="0"/>
      <c r="UF787" s="0"/>
      <c r="UG787" s="0"/>
      <c r="UH787" s="0"/>
      <c r="UI787" s="0"/>
      <c r="UJ787" s="0"/>
      <c r="UK787" s="0"/>
      <c r="UL787" s="0"/>
      <c r="UM787" s="0"/>
      <c r="UN787" s="0"/>
      <c r="UO787" s="0"/>
      <c r="UP787" s="0"/>
      <c r="UQ787" s="0"/>
      <c r="UR787" s="0"/>
      <c r="US787" s="0"/>
      <c r="UT787" s="0"/>
      <c r="UU787" s="0"/>
      <c r="UV787" s="0"/>
      <c r="UW787" s="0"/>
      <c r="UX787" s="0"/>
      <c r="UY787" s="0"/>
      <c r="UZ787" s="0"/>
      <c r="VA787" s="0"/>
      <c r="VB787" s="0"/>
      <c r="VC787" s="0"/>
      <c r="VD787" s="0"/>
      <c r="VE787" s="0"/>
      <c r="VF787" s="0"/>
      <c r="VG787" s="0"/>
      <c r="VH787" s="0"/>
      <c r="VI787" s="0"/>
      <c r="VJ787" s="0"/>
      <c r="VK787" s="0"/>
      <c r="VL787" s="0"/>
      <c r="VM787" s="0"/>
      <c r="VN787" s="0"/>
      <c r="VO787" s="0"/>
      <c r="VP787" s="0"/>
      <c r="VQ787" s="0"/>
      <c r="VR787" s="0"/>
      <c r="VS787" s="0"/>
      <c r="VT787" s="0"/>
      <c r="VU787" s="0"/>
      <c r="VV787" s="0"/>
      <c r="VW787" s="0"/>
      <c r="VX787" s="0"/>
      <c r="VY787" s="0"/>
      <c r="VZ787" s="0"/>
      <c r="WA787" s="0"/>
      <c r="WB787" s="0"/>
      <c r="WC787" s="0"/>
      <c r="WD787" s="0"/>
      <c r="WE787" s="0"/>
      <c r="WF787" s="0"/>
      <c r="WG787" s="0"/>
      <c r="WH787" s="0"/>
      <c r="WI787" s="0"/>
      <c r="WJ787" s="0"/>
      <c r="WK787" s="0"/>
      <c r="WL787" s="0"/>
      <c r="WM787" s="0"/>
      <c r="WN787" s="0"/>
      <c r="WO787" s="0"/>
      <c r="WP787" s="0"/>
      <c r="WQ787" s="0"/>
      <c r="WR787" s="0"/>
      <c r="WS787" s="0"/>
      <c r="WT787" s="0"/>
      <c r="WU787" s="0"/>
      <c r="WV787" s="0"/>
      <c r="WW787" s="0"/>
      <c r="WX787" s="0"/>
      <c r="WY787" s="0"/>
      <c r="WZ787" s="0"/>
      <c r="XA787" s="0"/>
      <c r="XB787" s="0"/>
      <c r="XC787" s="0"/>
      <c r="XD787" s="0"/>
      <c r="XE787" s="0"/>
      <c r="XF787" s="0"/>
      <c r="XG787" s="0"/>
      <c r="XH787" s="0"/>
      <c r="XI787" s="0"/>
      <c r="XJ787" s="0"/>
      <c r="XK787" s="0"/>
      <c r="XL787" s="0"/>
      <c r="XM787" s="0"/>
      <c r="XN787" s="0"/>
      <c r="XO787" s="0"/>
      <c r="XP787" s="0"/>
      <c r="XQ787" s="0"/>
      <c r="XR787" s="0"/>
      <c r="XS787" s="0"/>
      <c r="XT787" s="0"/>
      <c r="XU787" s="0"/>
      <c r="XV787" s="0"/>
      <c r="XW787" s="0"/>
      <c r="XX787" s="0"/>
      <c r="XY787" s="0"/>
      <c r="XZ787" s="0"/>
      <c r="YA787" s="0"/>
      <c r="YB787" s="0"/>
      <c r="YC787" s="0"/>
      <c r="YD787" s="0"/>
      <c r="YE787" s="0"/>
      <c r="YF787" s="0"/>
      <c r="YG787" s="0"/>
      <c r="YH787" s="0"/>
      <c r="YI787" s="0"/>
      <c r="YJ787" s="0"/>
      <c r="YK787" s="0"/>
      <c r="YL787" s="0"/>
      <c r="YM787" s="0"/>
      <c r="YN787" s="0"/>
      <c r="YO787" s="0"/>
      <c r="YP787" s="0"/>
      <c r="YQ787" s="0"/>
      <c r="YR787" s="0"/>
      <c r="YS787" s="0"/>
      <c r="YT787" s="0"/>
      <c r="YU787" s="0"/>
      <c r="YV787" s="0"/>
      <c r="YW787" s="0"/>
      <c r="YX787" s="0"/>
      <c r="YY787" s="0"/>
      <c r="YZ787" s="0"/>
      <c r="ZA787" s="0"/>
      <c r="ZB787" s="0"/>
      <c r="ZC787" s="0"/>
      <c r="ZD787" s="0"/>
      <c r="ZE787" s="0"/>
      <c r="ZF787" s="0"/>
      <c r="ZG787" s="0"/>
      <c r="ZH787" s="0"/>
      <c r="ZI787" s="0"/>
      <c r="ZJ787" s="0"/>
      <c r="ZK787" s="0"/>
      <c r="ZL787" s="0"/>
      <c r="ZM787" s="0"/>
      <c r="ZN787" s="0"/>
      <c r="ZO787" s="0"/>
      <c r="ZP787" s="0"/>
      <c r="ZQ787" s="0"/>
      <c r="ZR787" s="0"/>
      <c r="ZS787" s="0"/>
      <c r="ZT787" s="0"/>
      <c r="ZU787" s="0"/>
      <c r="ZV787" s="0"/>
      <c r="ZW787" s="0"/>
      <c r="ZX787" s="0"/>
      <c r="ZY787" s="0"/>
      <c r="ZZ787" s="0"/>
      <c r="AAA787" s="0"/>
      <c r="AAB787" s="0"/>
      <c r="AAC787" s="0"/>
      <c r="AAD787" s="0"/>
      <c r="AAE787" s="0"/>
      <c r="AAF787" s="0"/>
      <c r="AAG787" s="0"/>
      <c r="AAH787" s="0"/>
      <c r="AAI787" s="0"/>
      <c r="AAJ787" s="0"/>
      <c r="AAK787" s="0"/>
      <c r="AAL787" s="0"/>
      <c r="AAM787" s="0"/>
      <c r="AAN787" s="0"/>
      <c r="AAO787" s="0"/>
      <c r="AAP787" s="0"/>
      <c r="AAQ787" s="0"/>
      <c r="AAR787" s="0"/>
      <c r="AAS787" s="0"/>
      <c r="AAT787" s="0"/>
      <c r="AAU787" s="0"/>
      <c r="AAV787" s="0"/>
      <c r="AAW787" s="0"/>
      <c r="AAX787" s="0"/>
      <c r="AAY787" s="0"/>
      <c r="AAZ787" s="0"/>
      <c r="ABA787" s="0"/>
      <c r="ABB787" s="0"/>
      <c r="ABC787" s="0"/>
      <c r="ABD787" s="0"/>
      <c r="ABE787" s="0"/>
      <c r="ABF787" s="0"/>
      <c r="ABG787" s="0"/>
      <c r="ABH787" s="0"/>
      <c r="ABI787" s="0"/>
      <c r="ABJ787" s="0"/>
      <c r="ABK787" s="0"/>
      <c r="ABL787" s="0"/>
      <c r="ABM787" s="0"/>
      <c r="ABN787" s="0"/>
      <c r="ABO787" s="0"/>
      <c r="ABP787" s="0"/>
      <c r="ABQ787" s="0"/>
      <c r="ABR787" s="0"/>
      <c r="ABS787" s="0"/>
      <c r="ABT787" s="0"/>
      <c r="ABU787" s="0"/>
      <c r="ABV787" s="0"/>
      <c r="ABW787" s="0"/>
      <c r="ABX787" s="0"/>
      <c r="ABY787" s="0"/>
      <c r="ABZ787" s="0"/>
      <c r="ACA787" s="0"/>
      <c r="ACB787" s="0"/>
      <c r="ACC787" s="0"/>
      <c r="ACD787" s="0"/>
      <c r="ACE787" s="0"/>
      <c r="ACF787" s="0"/>
      <c r="ACG787" s="0"/>
      <c r="ACH787" s="0"/>
      <c r="ACI787" s="0"/>
      <c r="ACJ787" s="0"/>
      <c r="ACK787" s="0"/>
      <c r="ACL787" s="0"/>
      <c r="ACM787" s="0"/>
      <c r="ACN787" s="0"/>
      <c r="ACO787" s="0"/>
      <c r="ACP787" s="0"/>
      <c r="ACQ787" s="0"/>
      <c r="ACR787" s="0"/>
      <c r="ACS787" s="0"/>
      <c r="ACT787" s="0"/>
      <c r="ACU787" s="0"/>
      <c r="ACV787" s="0"/>
      <c r="ACW787" s="0"/>
      <c r="ACX787" s="0"/>
      <c r="ACY787" s="0"/>
      <c r="ACZ787" s="0"/>
      <c r="ADA787" s="0"/>
      <c r="ADB787" s="0"/>
      <c r="ADC787" s="0"/>
      <c r="ADD787" s="0"/>
      <c r="ADE787" s="0"/>
      <c r="ADF787" s="0"/>
      <c r="ADG787" s="0"/>
      <c r="ADH787" s="0"/>
      <c r="ADI787" s="0"/>
      <c r="ADJ787" s="0"/>
      <c r="ADK787" s="0"/>
      <c r="ADL787" s="0"/>
      <c r="ADM787" s="0"/>
      <c r="ADN787" s="0"/>
      <c r="ADO787" s="0"/>
      <c r="ADP787" s="0"/>
      <c r="ADQ787" s="0"/>
      <c r="ADR787" s="0"/>
      <c r="ADS787" s="0"/>
      <c r="ADT787" s="0"/>
      <c r="ADU787" s="0"/>
      <c r="ADV787" s="0"/>
      <c r="ADW787" s="0"/>
      <c r="ADX787" s="0"/>
      <c r="ADY787" s="0"/>
      <c r="ADZ787" s="0"/>
      <c r="AEA787" s="0"/>
      <c r="AEB787" s="0"/>
      <c r="AEC787" s="0"/>
      <c r="AED787" s="0"/>
      <c r="AEE787" s="0"/>
      <c r="AEF787" s="0"/>
      <c r="AEG787" s="0"/>
      <c r="AEH787" s="0"/>
      <c r="AEI787" s="0"/>
      <c r="AEJ787" s="0"/>
      <c r="AEK787" s="0"/>
      <c r="AEL787" s="0"/>
      <c r="AEM787" s="0"/>
      <c r="AEN787" s="0"/>
      <c r="AEO787" s="0"/>
      <c r="AEP787" s="0"/>
      <c r="AEQ787" s="0"/>
      <c r="AER787" s="0"/>
      <c r="AES787" s="0"/>
      <c r="AET787" s="0"/>
      <c r="AEU787" s="0"/>
      <c r="AEV787" s="0"/>
      <c r="AEW787" s="0"/>
      <c r="AEX787" s="0"/>
      <c r="AEY787" s="0"/>
      <c r="AEZ787" s="0"/>
      <c r="AFA787" s="0"/>
      <c r="AFB787" s="0"/>
      <c r="AFC787" s="0"/>
      <c r="AFD787" s="0"/>
      <c r="AFE787" s="0"/>
      <c r="AFF787" s="0"/>
      <c r="AFG787" s="0"/>
      <c r="AFH787" s="0"/>
      <c r="AFI787" s="0"/>
      <c r="AFJ787" s="0"/>
      <c r="AFK787" s="0"/>
      <c r="AFL787" s="0"/>
      <c r="AFM787" s="0"/>
      <c r="AFN787" s="0"/>
      <c r="AFO787" s="0"/>
      <c r="AFP787" s="0"/>
      <c r="AFQ787" s="0"/>
      <c r="AFR787" s="0"/>
      <c r="AFS787" s="0"/>
      <c r="AFT787" s="0"/>
      <c r="AFU787" s="0"/>
      <c r="AFV787" s="0"/>
      <c r="AFW787" s="0"/>
      <c r="AFX787" s="0"/>
      <c r="AFY787" s="0"/>
      <c r="AFZ787" s="0"/>
      <c r="AGA787" s="0"/>
      <c r="AGB787" s="0"/>
      <c r="AGC787" s="0"/>
      <c r="AGD787" s="0"/>
      <c r="AGE787" s="0"/>
      <c r="AGF787" s="0"/>
      <c r="AGG787" s="0"/>
      <c r="AGH787" s="0"/>
      <c r="AGI787" s="0"/>
      <c r="AGJ787" s="0"/>
      <c r="AGK787" s="0"/>
      <c r="AGL787" s="0"/>
      <c r="AGM787" s="0"/>
      <c r="AGN787" s="0"/>
      <c r="AGO787" s="0"/>
      <c r="AGP787" s="0"/>
      <c r="AGQ787" s="0"/>
      <c r="AGR787" s="0"/>
      <c r="AGS787" s="0"/>
      <c r="AGT787" s="0"/>
      <c r="AGU787" s="0"/>
      <c r="AGV787" s="0"/>
      <c r="AGW787" s="0"/>
      <c r="AGX787" s="0"/>
      <c r="AGY787" s="0"/>
      <c r="AGZ787" s="0"/>
      <c r="AHA787" s="0"/>
      <c r="AHB787" s="0"/>
      <c r="AHC787" s="0"/>
      <c r="AHD787" s="0"/>
      <c r="AHE787" s="0"/>
      <c r="AHF787" s="0"/>
      <c r="AHG787" s="0"/>
      <c r="AHH787" s="0"/>
      <c r="AHI787" s="0"/>
      <c r="AHJ787" s="0"/>
      <c r="AHK787" s="0"/>
      <c r="AHL787" s="0"/>
      <c r="AHM787" s="0"/>
      <c r="AHN787" s="0"/>
      <c r="AHO787" s="0"/>
      <c r="AHP787" s="0"/>
      <c r="AHQ787" s="0"/>
      <c r="AHR787" s="0"/>
      <c r="AHS787" s="0"/>
      <c r="AHT787" s="0"/>
      <c r="AHU787" s="0"/>
      <c r="AHV787" s="0"/>
      <c r="AHW787" s="0"/>
      <c r="AHX787" s="0"/>
      <c r="AHY787" s="0"/>
      <c r="AHZ787" s="0"/>
      <c r="AIA787" s="0"/>
      <c r="AIB787" s="0"/>
      <c r="AIC787" s="0"/>
      <c r="AID787" s="0"/>
      <c r="AIE787" s="0"/>
      <c r="AIF787" s="0"/>
      <c r="AIG787" s="0"/>
      <c r="AIH787" s="0"/>
      <c r="AII787" s="0"/>
      <c r="AIJ787" s="0"/>
      <c r="AIK787" s="0"/>
      <c r="AIL787" s="0"/>
      <c r="AIM787" s="0"/>
      <c r="AIN787" s="0"/>
      <c r="AIO787" s="0"/>
      <c r="AIP787" s="0"/>
      <c r="AIQ787" s="0"/>
      <c r="AIR787" s="0"/>
      <c r="AIS787" s="0"/>
      <c r="AIT787" s="0"/>
      <c r="AIU787" s="0"/>
      <c r="AIV787" s="0"/>
      <c r="AIW787" s="0"/>
      <c r="AIX787" s="0"/>
      <c r="AIY787" s="0"/>
      <c r="AIZ787" s="0"/>
      <c r="AJA787" s="0"/>
      <c r="AJB787" s="0"/>
      <c r="AJC787" s="0"/>
      <c r="AJD787" s="0"/>
      <c r="AJE787" s="0"/>
      <c r="AJF787" s="0"/>
      <c r="AJG787" s="0"/>
      <c r="AJH787" s="0"/>
      <c r="AJI787" s="0"/>
      <c r="AJJ787" s="0"/>
      <c r="AJK787" s="0"/>
      <c r="AJL787" s="0"/>
      <c r="AJM787" s="0"/>
      <c r="AJN787" s="0"/>
      <c r="AJO787" s="0"/>
      <c r="AJP787" s="0"/>
      <c r="AJQ787" s="0"/>
      <c r="AJR787" s="0"/>
      <c r="AJS787" s="0"/>
      <c r="AJT787" s="0"/>
      <c r="AJU787" s="0"/>
      <c r="AJV787" s="0"/>
      <c r="AJW787" s="0"/>
      <c r="AJX787" s="0"/>
      <c r="AJY787" s="0"/>
      <c r="AJZ787" s="0"/>
      <c r="AKA787" s="0"/>
      <c r="AKB787" s="0"/>
      <c r="AKC787" s="0"/>
      <c r="AKD787" s="0"/>
      <c r="AKE787" s="0"/>
      <c r="AKF787" s="0"/>
      <c r="AKG787" s="0"/>
      <c r="AKH787" s="0"/>
      <c r="AKI787" s="0"/>
      <c r="AKJ787" s="0"/>
      <c r="AKK787" s="0"/>
      <c r="AKL787" s="0"/>
      <c r="AKM787" s="0"/>
      <c r="AKN787" s="0"/>
      <c r="AKO787" s="0"/>
      <c r="AKP787" s="0"/>
      <c r="AKQ787" s="0"/>
      <c r="AKR787" s="0"/>
      <c r="AKS787" s="0"/>
      <c r="AKT787" s="0"/>
      <c r="AKU787" s="0"/>
      <c r="AKV787" s="0"/>
      <c r="AKW787" s="0"/>
      <c r="AKX787" s="0"/>
      <c r="AKY787" s="0"/>
      <c r="AKZ787" s="0"/>
      <c r="ALA787" s="0"/>
      <c r="ALB787" s="0"/>
      <c r="ALC787" s="0"/>
      <c r="ALD787" s="0"/>
      <c r="ALE787" s="0"/>
      <c r="ALF787" s="0"/>
      <c r="ALG787" s="0"/>
      <c r="ALH787" s="0"/>
      <c r="ALI787" s="0"/>
      <c r="ALJ787" s="0"/>
      <c r="ALK787" s="0"/>
      <c r="ALL787" s="0"/>
      <c r="ALM787" s="0"/>
      <c r="ALN787" s="0"/>
      <c r="ALO787" s="0"/>
      <c r="ALP787" s="0"/>
      <c r="ALQ787" s="0"/>
      <c r="ALR787" s="0"/>
      <c r="ALS787" s="0"/>
      <c r="ALT787" s="0"/>
      <c r="ALU787" s="0"/>
      <c r="ALV787" s="0"/>
      <c r="ALW787" s="0"/>
      <c r="ALX787" s="0"/>
      <c r="ALY787" s="0"/>
      <c r="ALZ787" s="0"/>
      <c r="AMA787" s="0"/>
      <c r="AMB787" s="0"/>
      <c r="AMC787" s="0"/>
      <c r="AMD787" s="0"/>
      <c r="AME787" s="0"/>
      <c r="AMF787" s="0"/>
      <c r="AMG787" s="0"/>
      <c r="AMH787" s="0"/>
      <c r="AMI787" s="0"/>
      <c r="AMJ787" s="0"/>
    </row>
    <row r="788" customFormat="false" ht="13" hidden="false" customHeight="false" outlineLevel="0" collapsed="false">
      <c r="A788" s="2" t="s">
        <v>10591</v>
      </c>
      <c r="B788" s="2" t="s">
        <v>10592</v>
      </c>
      <c r="C788" s="0"/>
      <c r="D788" s="0"/>
      <c r="E788" s="0"/>
      <c r="F788" s="2" t="s">
        <v>6556</v>
      </c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/>
      <c r="BJ788" s="0"/>
      <c r="BK788" s="0"/>
      <c r="BL788" s="0"/>
      <c r="BM788" s="0"/>
      <c r="BN788" s="0"/>
      <c r="BO788" s="0"/>
      <c r="BP788" s="0"/>
      <c r="BQ788" s="0"/>
      <c r="BR788" s="0"/>
      <c r="BS788" s="0"/>
      <c r="BT788" s="0"/>
      <c r="BU788" s="0"/>
      <c r="BV788" s="0"/>
      <c r="BW788" s="0"/>
      <c r="BX788" s="0"/>
      <c r="BY788" s="0"/>
      <c r="BZ788" s="0"/>
      <c r="CA788" s="0"/>
      <c r="CB788" s="0"/>
      <c r="CC788" s="0"/>
      <c r="CD788" s="0"/>
      <c r="CE788" s="0"/>
      <c r="CF788" s="0"/>
      <c r="CG788" s="0"/>
      <c r="CH788" s="0"/>
      <c r="CI788" s="0"/>
      <c r="CJ788" s="0"/>
      <c r="CK788" s="0"/>
      <c r="CL788" s="0"/>
      <c r="CM788" s="0"/>
      <c r="CN788" s="0"/>
      <c r="CO788" s="0"/>
      <c r="CP788" s="0"/>
      <c r="CQ788" s="0"/>
      <c r="CR788" s="0"/>
      <c r="CS788" s="0"/>
      <c r="CT788" s="0"/>
      <c r="CU788" s="0"/>
      <c r="CV788" s="0"/>
      <c r="CW788" s="0"/>
      <c r="CX788" s="0"/>
      <c r="CY788" s="0"/>
      <c r="CZ788" s="0"/>
      <c r="DA788" s="0"/>
      <c r="DB788" s="0"/>
      <c r="DC788" s="0"/>
      <c r="DD788" s="0"/>
      <c r="DE788" s="0"/>
      <c r="DF788" s="0"/>
      <c r="DG788" s="0"/>
      <c r="DH788" s="0"/>
      <c r="DI788" s="0"/>
      <c r="DJ788" s="0"/>
      <c r="DK788" s="0"/>
      <c r="DL788" s="0"/>
      <c r="DM788" s="0"/>
      <c r="DN788" s="0"/>
      <c r="DO788" s="0"/>
      <c r="DP788" s="0"/>
      <c r="DQ788" s="0"/>
      <c r="DR788" s="0"/>
      <c r="DS788" s="0"/>
      <c r="DT788" s="0"/>
      <c r="DU788" s="0"/>
      <c r="DV788" s="0"/>
      <c r="DW788" s="0"/>
      <c r="DX788" s="0"/>
      <c r="DY788" s="0"/>
      <c r="DZ788" s="0"/>
      <c r="EA788" s="0"/>
      <c r="EB788" s="0"/>
      <c r="EC788" s="0"/>
      <c r="ED788" s="0"/>
      <c r="EE788" s="0"/>
      <c r="EF788" s="0"/>
      <c r="EG788" s="0"/>
      <c r="EH788" s="0"/>
      <c r="EI788" s="0"/>
      <c r="EJ788" s="0"/>
      <c r="EK788" s="0"/>
      <c r="EL788" s="0"/>
      <c r="EM788" s="0"/>
      <c r="EN788" s="0"/>
      <c r="EO788" s="0"/>
      <c r="EP788" s="0"/>
      <c r="EQ788" s="0"/>
      <c r="ER788" s="0"/>
      <c r="ES788" s="0"/>
      <c r="ET788" s="0"/>
      <c r="EU788" s="0"/>
      <c r="EV788" s="0"/>
      <c r="EW788" s="0"/>
      <c r="EX788" s="0"/>
      <c r="EY788" s="0"/>
      <c r="EZ788" s="0"/>
      <c r="FA788" s="0"/>
      <c r="FB788" s="0"/>
      <c r="FC788" s="0"/>
      <c r="FD788" s="0"/>
      <c r="FE788" s="0"/>
      <c r="FF788" s="0"/>
      <c r="FG788" s="0"/>
      <c r="FH788" s="0"/>
      <c r="FI788" s="0"/>
      <c r="FJ788" s="0"/>
      <c r="FK788" s="0"/>
      <c r="FL788" s="0"/>
      <c r="FM788" s="0"/>
      <c r="FN788" s="0"/>
      <c r="FO788" s="0"/>
      <c r="FP788" s="0"/>
      <c r="FQ788" s="0"/>
      <c r="FR788" s="0"/>
      <c r="FS788" s="0"/>
      <c r="FT788" s="0"/>
      <c r="FU788" s="0"/>
      <c r="FV788" s="0"/>
      <c r="FW788" s="0"/>
      <c r="FX788" s="0"/>
      <c r="FY788" s="0"/>
      <c r="FZ788" s="0"/>
      <c r="GA788" s="0"/>
      <c r="GB788" s="0"/>
      <c r="GC788" s="0"/>
      <c r="GD788" s="0"/>
      <c r="GE788" s="0"/>
      <c r="GF788" s="0"/>
      <c r="GG788" s="0"/>
      <c r="GH788" s="0"/>
      <c r="GI788" s="0"/>
      <c r="GJ788" s="0"/>
      <c r="GK788" s="0"/>
      <c r="GL788" s="0"/>
      <c r="GM788" s="0"/>
      <c r="GN788" s="0"/>
      <c r="GO788" s="0"/>
      <c r="GP788" s="0"/>
      <c r="GQ788" s="0"/>
      <c r="GR788" s="0"/>
      <c r="GS788" s="0"/>
      <c r="GT788" s="0"/>
      <c r="GU788" s="0"/>
      <c r="GV788" s="0"/>
      <c r="GW788" s="0"/>
      <c r="GX788" s="0"/>
      <c r="GY788" s="0"/>
      <c r="GZ788" s="0"/>
      <c r="HA788" s="0"/>
      <c r="HB788" s="0"/>
      <c r="HC788" s="0"/>
      <c r="HD788" s="0"/>
      <c r="HE788" s="0"/>
      <c r="HF788" s="0"/>
      <c r="HG788" s="0"/>
      <c r="HH788" s="0"/>
      <c r="HI788" s="0"/>
      <c r="HJ788" s="0"/>
      <c r="HK788" s="0"/>
      <c r="HL788" s="0"/>
      <c r="HM788" s="0"/>
      <c r="HN788" s="0"/>
      <c r="HO788" s="0"/>
      <c r="HP788" s="0"/>
      <c r="HQ788" s="0"/>
      <c r="HR788" s="0"/>
      <c r="HS788" s="0"/>
      <c r="HT788" s="0"/>
      <c r="HU788" s="0"/>
      <c r="HV788" s="0"/>
      <c r="HW788" s="0"/>
      <c r="HX788" s="0"/>
      <c r="HY788" s="0"/>
      <c r="HZ788" s="0"/>
      <c r="IA788" s="0"/>
      <c r="IB788" s="0"/>
      <c r="IC788" s="0"/>
      <c r="ID788" s="0"/>
      <c r="IE788" s="0"/>
      <c r="IF788" s="0"/>
      <c r="IG788" s="0"/>
      <c r="IH788" s="0"/>
      <c r="II788" s="0"/>
      <c r="IJ788" s="0"/>
      <c r="IK788" s="0"/>
      <c r="IL788" s="0"/>
      <c r="IM788" s="0"/>
      <c r="IN788" s="0"/>
      <c r="IO788" s="0"/>
      <c r="IP788" s="0"/>
      <c r="IQ788" s="0"/>
      <c r="IR788" s="0"/>
      <c r="IS788" s="0"/>
      <c r="IT788" s="0"/>
      <c r="IU788" s="0"/>
      <c r="IV788" s="0"/>
      <c r="IW788" s="0"/>
      <c r="IX788" s="0"/>
      <c r="IY788" s="0"/>
      <c r="IZ788" s="0"/>
      <c r="JA788" s="0"/>
      <c r="JB788" s="0"/>
      <c r="JC788" s="0"/>
      <c r="JD788" s="0"/>
      <c r="JE788" s="0"/>
      <c r="JF788" s="0"/>
      <c r="JG788" s="0"/>
      <c r="JH788" s="0"/>
      <c r="JI788" s="0"/>
      <c r="JJ788" s="0"/>
      <c r="JK788" s="0"/>
      <c r="JL788" s="0"/>
      <c r="JM788" s="0"/>
      <c r="JN788" s="0"/>
      <c r="JO788" s="0"/>
      <c r="JP788" s="0"/>
      <c r="JQ788" s="0"/>
      <c r="JR788" s="0"/>
      <c r="JS788" s="0"/>
      <c r="JT788" s="0"/>
      <c r="JU788" s="0"/>
      <c r="JV788" s="0"/>
      <c r="JW788" s="0"/>
      <c r="JX788" s="0"/>
      <c r="JY788" s="0"/>
      <c r="JZ788" s="0"/>
      <c r="KA788" s="0"/>
      <c r="KB788" s="0"/>
      <c r="KC788" s="0"/>
      <c r="KD788" s="0"/>
      <c r="KE788" s="0"/>
      <c r="KF788" s="0"/>
      <c r="KG788" s="0"/>
      <c r="KH788" s="0"/>
      <c r="KI788" s="0"/>
      <c r="KJ788" s="0"/>
      <c r="KK788" s="0"/>
      <c r="KL788" s="0"/>
      <c r="KM788" s="0"/>
      <c r="KN788" s="0"/>
      <c r="KO788" s="0"/>
      <c r="KP788" s="0"/>
      <c r="KQ788" s="0"/>
      <c r="KR788" s="0"/>
      <c r="KS788" s="0"/>
      <c r="KT788" s="0"/>
      <c r="KU788" s="0"/>
      <c r="KV788" s="0"/>
      <c r="KW788" s="0"/>
      <c r="KX788" s="0"/>
      <c r="KY788" s="0"/>
      <c r="KZ788" s="0"/>
      <c r="LA788" s="0"/>
      <c r="LB788" s="0"/>
      <c r="LC788" s="0"/>
      <c r="LD788" s="0"/>
      <c r="LE788" s="0"/>
      <c r="LF788" s="0"/>
      <c r="LG788" s="0"/>
      <c r="LH788" s="0"/>
      <c r="LI788" s="0"/>
      <c r="LJ788" s="0"/>
      <c r="LK788" s="0"/>
      <c r="LL788" s="0"/>
      <c r="LM788" s="0"/>
      <c r="LN788" s="0"/>
      <c r="LO788" s="0"/>
      <c r="LP788" s="0"/>
      <c r="LQ788" s="0"/>
      <c r="LR788" s="0"/>
      <c r="LS788" s="0"/>
      <c r="LT788" s="0"/>
      <c r="LU788" s="0"/>
      <c r="LV788" s="0"/>
      <c r="LW788" s="0"/>
      <c r="LX788" s="0"/>
      <c r="LY788" s="0"/>
      <c r="LZ788" s="0"/>
      <c r="MA788" s="0"/>
      <c r="MB788" s="0"/>
      <c r="MC788" s="0"/>
      <c r="MD788" s="0"/>
      <c r="ME788" s="0"/>
      <c r="MF788" s="0"/>
      <c r="MG788" s="0"/>
      <c r="MH788" s="0"/>
      <c r="MI788" s="0"/>
      <c r="MJ788" s="0"/>
      <c r="MK788" s="0"/>
      <c r="ML788" s="0"/>
      <c r="MM788" s="0"/>
      <c r="MN788" s="0"/>
      <c r="MO788" s="0"/>
      <c r="MP788" s="0"/>
      <c r="MQ788" s="0"/>
      <c r="MR788" s="0"/>
      <c r="MS788" s="0"/>
      <c r="MT788" s="0"/>
      <c r="MU788" s="0"/>
      <c r="MV788" s="0"/>
      <c r="MW788" s="0"/>
      <c r="MX788" s="0"/>
      <c r="MY788" s="0"/>
      <c r="MZ788" s="0"/>
      <c r="NA788" s="0"/>
      <c r="NB788" s="0"/>
      <c r="NC788" s="0"/>
      <c r="ND788" s="0"/>
      <c r="NE788" s="0"/>
      <c r="NF788" s="0"/>
      <c r="NG788" s="0"/>
      <c r="NH788" s="0"/>
      <c r="NI788" s="0"/>
      <c r="NJ788" s="0"/>
      <c r="NK788" s="0"/>
      <c r="NL788" s="0"/>
      <c r="NM788" s="0"/>
      <c r="NN788" s="0"/>
      <c r="NO788" s="0"/>
      <c r="NP788" s="0"/>
      <c r="NQ788" s="0"/>
      <c r="NR788" s="0"/>
      <c r="NS788" s="0"/>
      <c r="NT788" s="0"/>
      <c r="NU788" s="0"/>
      <c r="NV788" s="0"/>
      <c r="NW788" s="0"/>
      <c r="NX788" s="0"/>
      <c r="NY788" s="0"/>
      <c r="NZ788" s="0"/>
      <c r="OA788" s="0"/>
      <c r="OB788" s="0"/>
      <c r="OC788" s="0"/>
      <c r="OD788" s="0"/>
      <c r="OE788" s="0"/>
      <c r="OF788" s="0"/>
      <c r="OG788" s="0"/>
      <c r="OH788" s="0"/>
      <c r="OI788" s="0"/>
      <c r="OJ788" s="0"/>
      <c r="OK788" s="0"/>
      <c r="OL788" s="0"/>
      <c r="OM788" s="0"/>
      <c r="ON788" s="0"/>
      <c r="OO788" s="0"/>
      <c r="OP788" s="0"/>
      <c r="OQ788" s="0"/>
      <c r="OR788" s="0"/>
      <c r="OS788" s="0"/>
      <c r="OT788" s="0"/>
      <c r="OU788" s="0"/>
      <c r="OV788" s="0"/>
      <c r="OW788" s="0"/>
      <c r="OX788" s="0"/>
      <c r="OY788" s="0"/>
      <c r="OZ788" s="0"/>
      <c r="PA788" s="0"/>
      <c r="PB788" s="0"/>
      <c r="PC788" s="0"/>
      <c r="PD788" s="0"/>
      <c r="PE788" s="0"/>
      <c r="PF788" s="0"/>
      <c r="PG788" s="0"/>
      <c r="PH788" s="0"/>
      <c r="PI788" s="0"/>
      <c r="PJ788" s="0"/>
      <c r="PK788" s="0"/>
      <c r="PL788" s="0"/>
      <c r="PM788" s="0"/>
      <c r="PN788" s="0"/>
      <c r="PO788" s="0"/>
      <c r="PP788" s="0"/>
      <c r="PQ788" s="0"/>
      <c r="PR788" s="0"/>
      <c r="PS788" s="0"/>
      <c r="PT788" s="0"/>
      <c r="PU788" s="0"/>
      <c r="PV788" s="0"/>
      <c r="PW788" s="0"/>
      <c r="PX788" s="0"/>
      <c r="PY788" s="0"/>
      <c r="PZ788" s="0"/>
      <c r="QA788" s="0"/>
      <c r="QB788" s="0"/>
      <c r="QC788" s="0"/>
      <c r="QD788" s="0"/>
      <c r="QE788" s="0"/>
      <c r="QF788" s="0"/>
      <c r="QG788" s="0"/>
      <c r="QH788" s="0"/>
      <c r="QI788" s="0"/>
      <c r="QJ788" s="0"/>
      <c r="QK788" s="0"/>
      <c r="QL788" s="0"/>
      <c r="QM788" s="0"/>
      <c r="QN788" s="0"/>
      <c r="QO788" s="0"/>
      <c r="QP788" s="0"/>
      <c r="QQ788" s="0"/>
      <c r="QR788" s="0"/>
      <c r="QS788" s="0"/>
      <c r="QT788" s="0"/>
      <c r="QU788" s="0"/>
      <c r="QV788" s="0"/>
      <c r="QW788" s="0"/>
      <c r="QX788" s="0"/>
      <c r="QY788" s="0"/>
      <c r="QZ788" s="0"/>
      <c r="RA788" s="0"/>
      <c r="RB788" s="0"/>
      <c r="RC788" s="0"/>
      <c r="RD788" s="0"/>
      <c r="RE788" s="0"/>
      <c r="RF788" s="0"/>
      <c r="RG788" s="0"/>
      <c r="RH788" s="0"/>
      <c r="RI788" s="0"/>
      <c r="RJ788" s="0"/>
      <c r="RK788" s="0"/>
      <c r="RL788" s="0"/>
      <c r="RM788" s="0"/>
      <c r="RN788" s="0"/>
      <c r="RO788" s="0"/>
      <c r="RP788" s="0"/>
      <c r="RQ788" s="0"/>
      <c r="RR788" s="0"/>
      <c r="RS788" s="0"/>
      <c r="RT788" s="0"/>
      <c r="RU788" s="0"/>
      <c r="RV788" s="0"/>
      <c r="RW788" s="0"/>
      <c r="RX788" s="0"/>
      <c r="RY788" s="0"/>
      <c r="RZ788" s="0"/>
      <c r="SA788" s="0"/>
      <c r="SB788" s="0"/>
      <c r="SC788" s="0"/>
      <c r="SD788" s="0"/>
      <c r="SE788" s="0"/>
      <c r="SF788" s="0"/>
      <c r="SG788" s="0"/>
      <c r="SH788" s="0"/>
      <c r="SI788" s="0"/>
      <c r="SJ788" s="0"/>
      <c r="SK788" s="0"/>
      <c r="SL788" s="0"/>
      <c r="SM788" s="0"/>
      <c r="SN788" s="0"/>
      <c r="SO788" s="0"/>
      <c r="SP788" s="0"/>
      <c r="SQ788" s="0"/>
      <c r="SR788" s="0"/>
      <c r="SS788" s="0"/>
      <c r="ST788" s="0"/>
      <c r="SU788" s="0"/>
      <c r="SV788" s="0"/>
      <c r="SW788" s="0"/>
      <c r="SX788" s="0"/>
      <c r="SY788" s="0"/>
      <c r="SZ788" s="0"/>
      <c r="TA788" s="0"/>
      <c r="TB788" s="0"/>
      <c r="TC788" s="0"/>
      <c r="TD788" s="0"/>
      <c r="TE788" s="0"/>
      <c r="TF788" s="0"/>
      <c r="TG788" s="0"/>
      <c r="TH788" s="0"/>
      <c r="TI788" s="0"/>
      <c r="TJ788" s="0"/>
      <c r="TK788" s="0"/>
      <c r="TL788" s="0"/>
      <c r="TM788" s="0"/>
      <c r="TN788" s="0"/>
      <c r="TO788" s="0"/>
      <c r="TP788" s="0"/>
      <c r="TQ788" s="0"/>
      <c r="TR788" s="0"/>
      <c r="TS788" s="0"/>
      <c r="TT788" s="0"/>
      <c r="TU788" s="0"/>
      <c r="TV788" s="0"/>
      <c r="TW788" s="0"/>
      <c r="TX788" s="0"/>
      <c r="TY788" s="0"/>
      <c r="TZ788" s="0"/>
      <c r="UA788" s="0"/>
      <c r="UB788" s="0"/>
      <c r="UC788" s="0"/>
      <c r="UD788" s="0"/>
      <c r="UE788" s="0"/>
      <c r="UF788" s="0"/>
      <c r="UG788" s="0"/>
      <c r="UH788" s="0"/>
      <c r="UI788" s="0"/>
      <c r="UJ788" s="0"/>
      <c r="UK788" s="0"/>
      <c r="UL788" s="0"/>
      <c r="UM788" s="0"/>
      <c r="UN788" s="0"/>
      <c r="UO788" s="0"/>
      <c r="UP788" s="0"/>
      <c r="UQ788" s="0"/>
      <c r="UR788" s="0"/>
      <c r="US788" s="0"/>
      <c r="UT788" s="0"/>
      <c r="UU788" s="0"/>
      <c r="UV788" s="0"/>
      <c r="UW788" s="0"/>
      <c r="UX788" s="0"/>
      <c r="UY788" s="0"/>
      <c r="UZ788" s="0"/>
      <c r="VA788" s="0"/>
      <c r="VB788" s="0"/>
      <c r="VC788" s="0"/>
      <c r="VD788" s="0"/>
      <c r="VE788" s="0"/>
      <c r="VF788" s="0"/>
      <c r="VG788" s="0"/>
      <c r="VH788" s="0"/>
      <c r="VI788" s="0"/>
      <c r="VJ788" s="0"/>
      <c r="VK788" s="0"/>
      <c r="VL788" s="0"/>
      <c r="VM788" s="0"/>
      <c r="VN788" s="0"/>
      <c r="VO788" s="0"/>
      <c r="VP788" s="0"/>
      <c r="VQ788" s="0"/>
      <c r="VR788" s="0"/>
      <c r="VS788" s="0"/>
      <c r="VT788" s="0"/>
      <c r="VU788" s="0"/>
      <c r="VV788" s="0"/>
      <c r="VW788" s="0"/>
      <c r="VX788" s="0"/>
      <c r="VY788" s="0"/>
      <c r="VZ788" s="0"/>
      <c r="WA788" s="0"/>
      <c r="WB788" s="0"/>
      <c r="WC788" s="0"/>
      <c r="WD788" s="0"/>
      <c r="WE788" s="0"/>
      <c r="WF788" s="0"/>
      <c r="WG788" s="0"/>
      <c r="WH788" s="0"/>
      <c r="WI788" s="0"/>
      <c r="WJ788" s="0"/>
      <c r="WK788" s="0"/>
      <c r="WL788" s="0"/>
      <c r="WM788" s="0"/>
      <c r="WN788" s="0"/>
      <c r="WO788" s="0"/>
      <c r="WP788" s="0"/>
      <c r="WQ788" s="0"/>
      <c r="WR788" s="0"/>
      <c r="WS788" s="0"/>
      <c r="WT788" s="0"/>
      <c r="WU788" s="0"/>
      <c r="WV788" s="0"/>
      <c r="WW788" s="0"/>
      <c r="WX788" s="0"/>
      <c r="WY788" s="0"/>
      <c r="WZ788" s="0"/>
      <c r="XA788" s="0"/>
      <c r="XB788" s="0"/>
      <c r="XC788" s="0"/>
      <c r="XD788" s="0"/>
      <c r="XE788" s="0"/>
      <c r="XF788" s="0"/>
      <c r="XG788" s="0"/>
      <c r="XH788" s="0"/>
      <c r="XI788" s="0"/>
      <c r="XJ788" s="0"/>
      <c r="XK788" s="0"/>
      <c r="XL788" s="0"/>
      <c r="XM788" s="0"/>
      <c r="XN788" s="0"/>
      <c r="XO788" s="0"/>
      <c r="XP788" s="0"/>
      <c r="XQ788" s="0"/>
      <c r="XR788" s="0"/>
      <c r="XS788" s="0"/>
      <c r="XT788" s="0"/>
      <c r="XU788" s="0"/>
      <c r="XV788" s="0"/>
      <c r="XW788" s="0"/>
      <c r="XX788" s="0"/>
      <c r="XY788" s="0"/>
      <c r="XZ788" s="0"/>
      <c r="YA788" s="0"/>
      <c r="YB788" s="0"/>
      <c r="YC788" s="0"/>
      <c r="YD788" s="0"/>
      <c r="YE788" s="0"/>
      <c r="YF788" s="0"/>
      <c r="YG788" s="0"/>
      <c r="YH788" s="0"/>
      <c r="YI788" s="0"/>
      <c r="YJ788" s="0"/>
      <c r="YK788" s="0"/>
      <c r="YL788" s="0"/>
      <c r="YM788" s="0"/>
      <c r="YN788" s="0"/>
      <c r="YO788" s="0"/>
      <c r="YP788" s="0"/>
      <c r="YQ788" s="0"/>
      <c r="YR788" s="0"/>
      <c r="YS788" s="0"/>
      <c r="YT788" s="0"/>
      <c r="YU788" s="0"/>
      <c r="YV788" s="0"/>
      <c r="YW788" s="0"/>
      <c r="YX788" s="0"/>
      <c r="YY788" s="0"/>
      <c r="YZ788" s="0"/>
      <c r="ZA788" s="0"/>
      <c r="ZB788" s="0"/>
      <c r="ZC788" s="0"/>
      <c r="ZD788" s="0"/>
      <c r="ZE788" s="0"/>
      <c r="ZF788" s="0"/>
      <c r="ZG788" s="0"/>
      <c r="ZH788" s="0"/>
      <c r="ZI788" s="0"/>
      <c r="ZJ788" s="0"/>
      <c r="ZK788" s="0"/>
      <c r="ZL788" s="0"/>
      <c r="ZM788" s="0"/>
      <c r="ZN788" s="0"/>
      <c r="ZO788" s="0"/>
      <c r="ZP788" s="0"/>
      <c r="ZQ788" s="0"/>
      <c r="ZR788" s="0"/>
      <c r="ZS788" s="0"/>
      <c r="ZT788" s="0"/>
      <c r="ZU788" s="0"/>
      <c r="ZV788" s="0"/>
      <c r="ZW788" s="0"/>
      <c r="ZX788" s="0"/>
      <c r="ZY788" s="0"/>
      <c r="ZZ788" s="0"/>
      <c r="AAA788" s="0"/>
      <c r="AAB788" s="0"/>
      <c r="AAC788" s="0"/>
      <c r="AAD788" s="0"/>
      <c r="AAE788" s="0"/>
      <c r="AAF788" s="0"/>
      <c r="AAG788" s="0"/>
      <c r="AAH788" s="0"/>
      <c r="AAI788" s="0"/>
      <c r="AAJ788" s="0"/>
      <c r="AAK788" s="0"/>
      <c r="AAL788" s="0"/>
      <c r="AAM788" s="0"/>
      <c r="AAN788" s="0"/>
      <c r="AAO788" s="0"/>
      <c r="AAP788" s="0"/>
      <c r="AAQ788" s="0"/>
      <c r="AAR788" s="0"/>
      <c r="AAS788" s="0"/>
      <c r="AAT788" s="0"/>
      <c r="AAU788" s="0"/>
      <c r="AAV788" s="0"/>
      <c r="AAW788" s="0"/>
      <c r="AAX788" s="0"/>
      <c r="AAY788" s="0"/>
      <c r="AAZ788" s="0"/>
      <c r="ABA788" s="0"/>
      <c r="ABB788" s="0"/>
      <c r="ABC788" s="0"/>
      <c r="ABD788" s="0"/>
      <c r="ABE788" s="0"/>
      <c r="ABF788" s="0"/>
      <c r="ABG788" s="0"/>
      <c r="ABH788" s="0"/>
      <c r="ABI788" s="0"/>
      <c r="ABJ788" s="0"/>
      <c r="ABK788" s="0"/>
      <c r="ABL788" s="0"/>
      <c r="ABM788" s="0"/>
      <c r="ABN788" s="0"/>
      <c r="ABO788" s="0"/>
      <c r="ABP788" s="0"/>
      <c r="ABQ788" s="0"/>
      <c r="ABR788" s="0"/>
      <c r="ABS788" s="0"/>
      <c r="ABT788" s="0"/>
      <c r="ABU788" s="0"/>
      <c r="ABV788" s="0"/>
      <c r="ABW788" s="0"/>
      <c r="ABX788" s="0"/>
      <c r="ABY788" s="0"/>
      <c r="ABZ788" s="0"/>
      <c r="ACA788" s="0"/>
      <c r="ACB788" s="0"/>
      <c r="ACC788" s="0"/>
      <c r="ACD788" s="0"/>
      <c r="ACE788" s="0"/>
      <c r="ACF788" s="0"/>
      <c r="ACG788" s="0"/>
      <c r="ACH788" s="0"/>
      <c r="ACI788" s="0"/>
      <c r="ACJ788" s="0"/>
      <c r="ACK788" s="0"/>
      <c r="ACL788" s="0"/>
      <c r="ACM788" s="0"/>
      <c r="ACN788" s="0"/>
      <c r="ACO788" s="0"/>
      <c r="ACP788" s="0"/>
      <c r="ACQ788" s="0"/>
      <c r="ACR788" s="0"/>
      <c r="ACS788" s="0"/>
      <c r="ACT788" s="0"/>
      <c r="ACU788" s="0"/>
      <c r="ACV788" s="0"/>
      <c r="ACW788" s="0"/>
      <c r="ACX788" s="0"/>
      <c r="ACY788" s="0"/>
      <c r="ACZ788" s="0"/>
      <c r="ADA788" s="0"/>
      <c r="ADB788" s="0"/>
      <c r="ADC788" s="0"/>
      <c r="ADD788" s="0"/>
      <c r="ADE788" s="0"/>
      <c r="ADF788" s="0"/>
      <c r="ADG788" s="0"/>
      <c r="ADH788" s="0"/>
      <c r="ADI788" s="0"/>
      <c r="ADJ788" s="0"/>
      <c r="ADK788" s="0"/>
      <c r="ADL788" s="0"/>
      <c r="ADM788" s="0"/>
      <c r="ADN788" s="0"/>
      <c r="ADO788" s="0"/>
      <c r="ADP788" s="0"/>
      <c r="ADQ788" s="0"/>
      <c r="ADR788" s="0"/>
      <c r="ADS788" s="0"/>
      <c r="ADT788" s="0"/>
      <c r="ADU788" s="0"/>
      <c r="ADV788" s="0"/>
      <c r="ADW788" s="0"/>
      <c r="ADX788" s="0"/>
      <c r="ADY788" s="0"/>
      <c r="ADZ788" s="0"/>
      <c r="AEA788" s="0"/>
      <c r="AEB788" s="0"/>
      <c r="AEC788" s="0"/>
      <c r="AED788" s="0"/>
      <c r="AEE788" s="0"/>
      <c r="AEF788" s="0"/>
      <c r="AEG788" s="0"/>
      <c r="AEH788" s="0"/>
      <c r="AEI788" s="0"/>
      <c r="AEJ788" s="0"/>
      <c r="AEK788" s="0"/>
      <c r="AEL788" s="0"/>
      <c r="AEM788" s="0"/>
      <c r="AEN788" s="0"/>
      <c r="AEO788" s="0"/>
      <c r="AEP788" s="0"/>
      <c r="AEQ788" s="0"/>
      <c r="AER788" s="0"/>
      <c r="AES788" s="0"/>
      <c r="AET788" s="0"/>
      <c r="AEU788" s="0"/>
      <c r="AEV788" s="0"/>
      <c r="AEW788" s="0"/>
      <c r="AEX788" s="0"/>
      <c r="AEY788" s="0"/>
      <c r="AEZ788" s="0"/>
      <c r="AFA788" s="0"/>
      <c r="AFB788" s="0"/>
      <c r="AFC788" s="0"/>
      <c r="AFD788" s="0"/>
      <c r="AFE788" s="0"/>
      <c r="AFF788" s="0"/>
      <c r="AFG788" s="0"/>
      <c r="AFH788" s="0"/>
      <c r="AFI788" s="0"/>
      <c r="AFJ788" s="0"/>
      <c r="AFK788" s="0"/>
      <c r="AFL788" s="0"/>
      <c r="AFM788" s="0"/>
      <c r="AFN788" s="0"/>
      <c r="AFO788" s="0"/>
      <c r="AFP788" s="0"/>
      <c r="AFQ788" s="0"/>
      <c r="AFR788" s="0"/>
      <c r="AFS788" s="0"/>
      <c r="AFT788" s="0"/>
      <c r="AFU788" s="0"/>
      <c r="AFV788" s="0"/>
      <c r="AFW788" s="0"/>
      <c r="AFX788" s="0"/>
      <c r="AFY788" s="0"/>
      <c r="AFZ788" s="0"/>
      <c r="AGA788" s="0"/>
      <c r="AGB788" s="0"/>
      <c r="AGC788" s="0"/>
      <c r="AGD788" s="0"/>
      <c r="AGE788" s="0"/>
      <c r="AGF788" s="0"/>
      <c r="AGG788" s="0"/>
      <c r="AGH788" s="0"/>
      <c r="AGI788" s="0"/>
      <c r="AGJ788" s="0"/>
      <c r="AGK788" s="0"/>
      <c r="AGL788" s="0"/>
      <c r="AGM788" s="0"/>
      <c r="AGN788" s="0"/>
      <c r="AGO788" s="0"/>
      <c r="AGP788" s="0"/>
      <c r="AGQ788" s="0"/>
      <c r="AGR788" s="0"/>
      <c r="AGS788" s="0"/>
      <c r="AGT788" s="0"/>
      <c r="AGU788" s="0"/>
      <c r="AGV788" s="0"/>
      <c r="AGW788" s="0"/>
      <c r="AGX788" s="0"/>
      <c r="AGY788" s="0"/>
      <c r="AGZ788" s="0"/>
      <c r="AHA788" s="0"/>
      <c r="AHB788" s="0"/>
      <c r="AHC788" s="0"/>
      <c r="AHD788" s="0"/>
      <c r="AHE788" s="0"/>
      <c r="AHF788" s="0"/>
      <c r="AHG788" s="0"/>
      <c r="AHH788" s="0"/>
      <c r="AHI788" s="0"/>
      <c r="AHJ788" s="0"/>
      <c r="AHK788" s="0"/>
      <c r="AHL788" s="0"/>
      <c r="AHM788" s="0"/>
      <c r="AHN788" s="0"/>
      <c r="AHO788" s="0"/>
      <c r="AHP788" s="0"/>
      <c r="AHQ788" s="0"/>
      <c r="AHR788" s="0"/>
      <c r="AHS788" s="0"/>
      <c r="AHT788" s="0"/>
      <c r="AHU788" s="0"/>
      <c r="AHV788" s="0"/>
      <c r="AHW788" s="0"/>
      <c r="AHX788" s="0"/>
      <c r="AHY788" s="0"/>
      <c r="AHZ788" s="0"/>
      <c r="AIA788" s="0"/>
      <c r="AIB788" s="0"/>
      <c r="AIC788" s="0"/>
      <c r="AID788" s="0"/>
      <c r="AIE788" s="0"/>
      <c r="AIF788" s="0"/>
      <c r="AIG788" s="0"/>
      <c r="AIH788" s="0"/>
      <c r="AII788" s="0"/>
      <c r="AIJ788" s="0"/>
      <c r="AIK788" s="0"/>
      <c r="AIL788" s="0"/>
      <c r="AIM788" s="0"/>
      <c r="AIN788" s="0"/>
      <c r="AIO788" s="0"/>
      <c r="AIP788" s="0"/>
      <c r="AIQ788" s="0"/>
      <c r="AIR788" s="0"/>
      <c r="AIS788" s="0"/>
      <c r="AIT788" s="0"/>
      <c r="AIU788" s="0"/>
      <c r="AIV788" s="0"/>
      <c r="AIW788" s="0"/>
      <c r="AIX788" s="0"/>
      <c r="AIY788" s="0"/>
      <c r="AIZ788" s="0"/>
      <c r="AJA788" s="0"/>
      <c r="AJB788" s="0"/>
      <c r="AJC788" s="0"/>
      <c r="AJD788" s="0"/>
      <c r="AJE788" s="0"/>
      <c r="AJF788" s="0"/>
      <c r="AJG788" s="0"/>
      <c r="AJH788" s="0"/>
      <c r="AJI788" s="0"/>
      <c r="AJJ788" s="0"/>
      <c r="AJK788" s="0"/>
      <c r="AJL788" s="0"/>
      <c r="AJM788" s="0"/>
      <c r="AJN788" s="0"/>
      <c r="AJO788" s="0"/>
      <c r="AJP788" s="0"/>
      <c r="AJQ788" s="0"/>
      <c r="AJR788" s="0"/>
      <c r="AJS788" s="0"/>
      <c r="AJT788" s="0"/>
      <c r="AJU788" s="0"/>
      <c r="AJV788" s="0"/>
      <c r="AJW788" s="0"/>
      <c r="AJX788" s="0"/>
      <c r="AJY788" s="0"/>
      <c r="AJZ788" s="0"/>
      <c r="AKA788" s="0"/>
      <c r="AKB788" s="0"/>
      <c r="AKC788" s="0"/>
      <c r="AKD788" s="0"/>
      <c r="AKE788" s="0"/>
      <c r="AKF788" s="0"/>
      <c r="AKG788" s="0"/>
      <c r="AKH788" s="0"/>
      <c r="AKI788" s="0"/>
      <c r="AKJ788" s="0"/>
      <c r="AKK788" s="0"/>
      <c r="AKL788" s="0"/>
      <c r="AKM788" s="0"/>
      <c r="AKN788" s="0"/>
      <c r="AKO788" s="0"/>
      <c r="AKP788" s="0"/>
      <c r="AKQ788" s="0"/>
      <c r="AKR788" s="0"/>
      <c r="AKS788" s="0"/>
      <c r="AKT788" s="0"/>
      <c r="AKU788" s="0"/>
      <c r="AKV788" s="0"/>
      <c r="AKW788" s="0"/>
      <c r="AKX788" s="0"/>
      <c r="AKY788" s="0"/>
      <c r="AKZ788" s="0"/>
      <c r="ALA788" s="0"/>
      <c r="ALB788" s="0"/>
      <c r="ALC788" s="0"/>
      <c r="ALD788" s="0"/>
      <c r="ALE788" s="0"/>
      <c r="ALF788" s="0"/>
      <c r="ALG788" s="0"/>
      <c r="ALH788" s="0"/>
      <c r="ALI788" s="0"/>
      <c r="ALJ788" s="0"/>
      <c r="ALK788" s="0"/>
      <c r="ALL788" s="0"/>
      <c r="ALM788" s="0"/>
      <c r="ALN788" s="0"/>
      <c r="ALO788" s="0"/>
      <c r="ALP788" s="0"/>
      <c r="ALQ788" s="0"/>
      <c r="ALR788" s="0"/>
      <c r="ALS788" s="0"/>
      <c r="ALT788" s="0"/>
      <c r="ALU788" s="0"/>
      <c r="ALV788" s="0"/>
      <c r="ALW788" s="0"/>
      <c r="ALX788" s="0"/>
      <c r="ALY788" s="0"/>
      <c r="ALZ788" s="0"/>
      <c r="AMA788" s="0"/>
      <c r="AMB788" s="0"/>
      <c r="AMC788" s="0"/>
      <c r="AMD788" s="0"/>
      <c r="AME788" s="0"/>
      <c r="AMF788" s="0"/>
      <c r="AMG788" s="0"/>
      <c r="AMH788" s="0"/>
      <c r="AMI788" s="0"/>
      <c r="AMJ788" s="0"/>
    </row>
    <row r="789" customFormat="false" ht="13" hidden="false" customHeight="false" outlineLevel="0" collapsed="false">
      <c r="A789" s="2" t="s">
        <v>10593</v>
      </c>
      <c r="B789" s="2" t="s">
        <v>10594</v>
      </c>
      <c r="C789" s="0"/>
      <c r="D789" s="0"/>
      <c r="E789" s="0"/>
      <c r="F789" s="2" t="s">
        <v>6556</v>
      </c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/>
      <c r="BJ789" s="0"/>
      <c r="BK789" s="0"/>
      <c r="BL789" s="0"/>
      <c r="BM789" s="0"/>
      <c r="BN789" s="0"/>
      <c r="BO789" s="0"/>
      <c r="BP789" s="0"/>
      <c r="BQ789" s="0"/>
      <c r="BR789" s="0"/>
      <c r="BS789" s="0"/>
      <c r="BT789" s="0"/>
      <c r="BU789" s="0"/>
      <c r="BV789" s="0"/>
      <c r="BW789" s="0"/>
      <c r="BX789" s="0"/>
      <c r="BY789" s="0"/>
      <c r="BZ789" s="0"/>
      <c r="CA789" s="0"/>
      <c r="CB789" s="0"/>
      <c r="CC789" s="0"/>
      <c r="CD789" s="0"/>
      <c r="CE789" s="0"/>
      <c r="CF789" s="0"/>
      <c r="CG789" s="0"/>
      <c r="CH789" s="0"/>
      <c r="CI789" s="0"/>
      <c r="CJ789" s="0"/>
      <c r="CK789" s="0"/>
      <c r="CL789" s="0"/>
      <c r="CM789" s="0"/>
      <c r="CN789" s="0"/>
      <c r="CO789" s="0"/>
      <c r="CP789" s="0"/>
      <c r="CQ789" s="0"/>
      <c r="CR789" s="0"/>
      <c r="CS789" s="0"/>
      <c r="CT789" s="0"/>
      <c r="CU789" s="0"/>
      <c r="CV789" s="0"/>
      <c r="CW789" s="0"/>
      <c r="CX789" s="0"/>
      <c r="CY789" s="0"/>
      <c r="CZ789" s="0"/>
      <c r="DA789" s="0"/>
      <c r="DB789" s="0"/>
      <c r="DC789" s="0"/>
      <c r="DD789" s="0"/>
      <c r="DE789" s="0"/>
      <c r="DF789" s="0"/>
      <c r="DG789" s="0"/>
      <c r="DH789" s="0"/>
      <c r="DI789" s="0"/>
      <c r="DJ789" s="0"/>
      <c r="DK789" s="0"/>
      <c r="DL789" s="0"/>
      <c r="DM789" s="0"/>
      <c r="DN789" s="0"/>
      <c r="DO789" s="0"/>
      <c r="DP789" s="0"/>
      <c r="DQ789" s="0"/>
      <c r="DR789" s="0"/>
      <c r="DS789" s="0"/>
      <c r="DT789" s="0"/>
      <c r="DU789" s="0"/>
      <c r="DV789" s="0"/>
      <c r="DW789" s="0"/>
      <c r="DX789" s="0"/>
      <c r="DY789" s="0"/>
      <c r="DZ789" s="0"/>
      <c r="EA789" s="0"/>
      <c r="EB789" s="0"/>
      <c r="EC789" s="0"/>
      <c r="ED789" s="0"/>
      <c r="EE789" s="0"/>
      <c r="EF789" s="0"/>
      <c r="EG789" s="0"/>
      <c r="EH789" s="0"/>
      <c r="EI789" s="0"/>
      <c r="EJ789" s="0"/>
      <c r="EK789" s="0"/>
      <c r="EL789" s="0"/>
      <c r="EM789" s="0"/>
      <c r="EN789" s="0"/>
      <c r="EO789" s="0"/>
      <c r="EP789" s="0"/>
      <c r="EQ789" s="0"/>
      <c r="ER789" s="0"/>
      <c r="ES789" s="0"/>
      <c r="ET789" s="0"/>
      <c r="EU789" s="0"/>
      <c r="EV789" s="0"/>
      <c r="EW789" s="0"/>
      <c r="EX789" s="0"/>
      <c r="EY789" s="0"/>
      <c r="EZ789" s="0"/>
      <c r="FA789" s="0"/>
      <c r="FB789" s="0"/>
      <c r="FC789" s="0"/>
      <c r="FD789" s="0"/>
      <c r="FE789" s="0"/>
      <c r="FF789" s="0"/>
      <c r="FG789" s="0"/>
      <c r="FH789" s="0"/>
      <c r="FI789" s="0"/>
      <c r="FJ789" s="0"/>
      <c r="FK789" s="0"/>
      <c r="FL789" s="0"/>
      <c r="FM789" s="0"/>
      <c r="FN789" s="0"/>
      <c r="FO789" s="0"/>
      <c r="FP789" s="0"/>
      <c r="FQ789" s="0"/>
      <c r="FR789" s="0"/>
      <c r="FS789" s="0"/>
      <c r="FT789" s="0"/>
      <c r="FU789" s="0"/>
      <c r="FV789" s="0"/>
      <c r="FW789" s="0"/>
      <c r="FX789" s="0"/>
      <c r="FY789" s="0"/>
      <c r="FZ789" s="0"/>
      <c r="GA789" s="0"/>
      <c r="GB789" s="0"/>
      <c r="GC789" s="0"/>
      <c r="GD789" s="0"/>
      <c r="GE789" s="0"/>
      <c r="GF789" s="0"/>
      <c r="GG789" s="0"/>
      <c r="GH789" s="0"/>
      <c r="GI789" s="0"/>
      <c r="GJ789" s="0"/>
      <c r="GK789" s="0"/>
      <c r="GL789" s="0"/>
      <c r="GM789" s="0"/>
      <c r="GN789" s="0"/>
      <c r="GO789" s="0"/>
      <c r="GP789" s="0"/>
      <c r="GQ789" s="0"/>
      <c r="GR789" s="0"/>
      <c r="GS789" s="0"/>
      <c r="GT789" s="0"/>
      <c r="GU789" s="0"/>
      <c r="GV789" s="0"/>
      <c r="GW789" s="0"/>
      <c r="GX789" s="0"/>
      <c r="GY789" s="0"/>
      <c r="GZ789" s="0"/>
      <c r="HA789" s="0"/>
      <c r="HB789" s="0"/>
      <c r="HC789" s="0"/>
      <c r="HD789" s="0"/>
      <c r="HE789" s="0"/>
      <c r="HF789" s="0"/>
      <c r="HG789" s="0"/>
      <c r="HH789" s="0"/>
      <c r="HI789" s="0"/>
      <c r="HJ789" s="0"/>
      <c r="HK789" s="0"/>
      <c r="HL789" s="0"/>
      <c r="HM789" s="0"/>
      <c r="HN789" s="0"/>
      <c r="HO789" s="0"/>
      <c r="HP789" s="0"/>
      <c r="HQ789" s="0"/>
      <c r="HR789" s="0"/>
      <c r="HS789" s="0"/>
      <c r="HT789" s="0"/>
      <c r="HU789" s="0"/>
      <c r="HV789" s="0"/>
      <c r="HW789" s="0"/>
      <c r="HX789" s="0"/>
      <c r="HY789" s="0"/>
      <c r="HZ789" s="0"/>
      <c r="IA789" s="0"/>
      <c r="IB789" s="0"/>
      <c r="IC789" s="0"/>
      <c r="ID789" s="0"/>
      <c r="IE789" s="0"/>
      <c r="IF789" s="0"/>
      <c r="IG789" s="0"/>
      <c r="IH789" s="0"/>
      <c r="II789" s="0"/>
      <c r="IJ789" s="0"/>
      <c r="IK789" s="0"/>
      <c r="IL789" s="0"/>
      <c r="IM789" s="0"/>
      <c r="IN789" s="0"/>
      <c r="IO789" s="0"/>
      <c r="IP789" s="0"/>
      <c r="IQ789" s="0"/>
      <c r="IR789" s="0"/>
      <c r="IS789" s="0"/>
      <c r="IT789" s="0"/>
      <c r="IU789" s="0"/>
      <c r="IV789" s="0"/>
      <c r="IW789" s="0"/>
      <c r="IX789" s="0"/>
      <c r="IY789" s="0"/>
      <c r="IZ789" s="0"/>
      <c r="JA789" s="0"/>
      <c r="JB789" s="0"/>
      <c r="JC789" s="0"/>
      <c r="JD789" s="0"/>
      <c r="JE789" s="0"/>
      <c r="JF789" s="0"/>
      <c r="JG789" s="0"/>
      <c r="JH789" s="0"/>
      <c r="JI789" s="0"/>
      <c r="JJ789" s="0"/>
      <c r="JK789" s="0"/>
      <c r="JL789" s="0"/>
      <c r="JM789" s="0"/>
      <c r="JN789" s="0"/>
      <c r="JO789" s="0"/>
      <c r="JP789" s="0"/>
      <c r="JQ789" s="0"/>
      <c r="JR789" s="0"/>
      <c r="JS789" s="0"/>
      <c r="JT789" s="0"/>
      <c r="JU789" s="0"/>
      <c r="JV789" s="0"/>
      <c r="JW789" s="0"/>
      <c r="JX789" s="0"/>
      <c r="JY789" s="0"/>
      <c r="JZ789" s="0"/>
      <c r="KA789" s="0"/>
      <c r="KB789" s="0"/>
      <c r="KC789" s="0"/>
      <c r="KD789" s="0"/>
      <c r="KE789" s="0"/>
      <c r="KF789" s="0"/>
      <c r="KG789" s="0"/>
      <c r="KH789" s="0"/>
      <c r="KI789" s="0"/>
      <c r="KJ789" s="0"/>
      <c r="KK789" s="0"/>
      <c r="KL789" s="0"/>
      <c r="KM789" s="0"/>
      <c r="KN789" s="0"/>
      <c r="KO789" s="0"/>
      <c r="KP789" s="0"/>
      <c r="KQ789" s="0"/>
      <c r="KR789" s="0"/>
      <c r="KS789" s="0"/>
      <c r="KT789" s="0"/>
      <c r="KU789" s="0"/>
      <c r="KV789" s="0"/>
      <c r="KW789" s="0"/>
      <c r="KX789" s="0"/>
      <c r="KY789" s="0"/>
      <c r="KZ789" s="0"/>
      <c r="LA789" s="0"/>
      <c r="LB789" s="0"/>
      <c r="LC789" s="0"/>
      <c r="LD789" s="0"/>
      <c r="LE789" s="0"/>
      <c r="LF789" s="0"/>
      <c r="LG789" s="0"/>
      <c r="LH789" s="0"/>
      <c r="LI789" s="0"/>
      <c r="LJ789" s="0"/>
      <c r="LK789" s="0"/>
      <c r="LL789" s="0"/>
      <c r="LM789" s="0"/>
      <c r="LN789" s="0"/>
      <c r="LO789" s="0"/>
      <c r="LP789" s="0"/>
      <c r="LQ789" s="0"/>
      <c r="LR789" s="0"/>
      <c r="LS789" s="0"/>
      <c r="LT789" s="0"/>
      <c r="LU789" s="0"/>
      <c r="LV789" s="0"/>
      <c r="LW789" s="0"/>
      <c r="LX789" s="0"/>
      <c r="LY789" s="0"/>
      <c r="LZ789" s="0"/>
      <c r="MA789" s="0"/>
      <c r="MB789" s="0"/>
      <c r="MC789" s="0"/>
      <c r="MD789" s="0"/>
      <c r="ME789" s="0"/>
      <c r="MF789" s="0"/>
      <c r="MG789" s="0"/>
      <c r="MH789" s="0"/>
      <c r="MI789" s="0"/>
      <c r="MJ789" s="0"/>
      <c r="MK789" s="0"/>
      <c r="ML789" s="0"/>
      <c r="MM789" s="0"/>
      <c r="MN789" s="0"/>
      <c r="MO789" s="0"/>
      <c r="MP789" s="0"/>
      <c r="MQ789" s="0"/>
      <c r="MR789" s="0"/>
      <c r="MS789" s="0"/>
      <c r="MT789" s="0"/>
      <c r="MU789" s="0"/>
      <c r="MV789" s="0"/>
      <c r="MW789" s="0"/>
      <c r="MX789" s="0"/>
      <c r="MY789" s="0"/>
      <c r="MZ789" s="0"/>
      <c r="NA789" s="0"/>
      <c r="NB789" s="0"/>
      <c r="NC789" s="0"/>
      <c r="ND789" s="0"/>
      <c r="NE789" s="0"/>
      <c r="NF789" s="0"/>
      <c r="NG789" s="0"/>
      <c r="NH789" s="0"/>
      <c r="NI789" s="0"/>
      <c r="NJ789" s="0"/>
      <c r="NK789" s="0"/>
      <c r="NL789" s="0"/>
      <c r="NM789" s="0"/>
      <c r="NN789" s="0"/>
      <c r="NO789" s="0"/>
      <c r="NP789" s="0"/>
      <c r="NQ789" s="0"/>
      <c r="NR789" s="0"/>
      <c r="NS789" s="0"/>
      <c r="NT789" s="0"/>
      <c r="NU789" s="0"/>
      <c r="NV789" s="0"/>
      <c r="NW789" s="0"/>
      <c r="NX789" s="0"/>
      <c r="NY789" s="0"/>
      <c r="NZ789" s="0"/>
      <c r="OA789" s="0"/>
      <c r="OB789" s="0"/>
      <c r="OC789" s="0"/>
      <c r="OD789" s="0"/>
      <c r="OE789" s="0"/>
      <c r="OF789" s="0"/>
      <c r="OG789" s="0"/>
      <c r="OH789" s="0"/>
      <c r="OI789" s="0"/>
      <c r="OJ789" s="0"/>
      <c r="OK789" s="0"/>
      <c r="OL789" s="0"/>
      <c r="OM789" s="0"/>
      <c r="ON789" s="0"/>
      <c r="OO789" s="0"/>
      <c r="OP789" s="0"/>
      <c r="OQ789" s="0"/>
      <c r="OR789" s="0"/>
      <c r="OS789" s="0"/>
      <c r="OT789" s="0"/>
      <c r="OU789" s="0"/>
      <c r="OV789" s="0"/>
      <c r="OW789" s="0"/>
      <c r="OX789" s="0"/>
      <c r="OY789" s="0"/>
      <c r="OZ789" s="0"/>
      <c r="PA789" s="0"/>
      <c r="PB789" s="0"/>
      <c r="PC789" s="0"/>
      <c r="PD789" s="0"/>
      <c r="PE789" s="0"/>
      <c r="PF789" s="0"/>
      <c r="PG789" s="0"/>
      <c r="PH789" s="0"/>
      <c r="PI789" s="0"/>
      <c r="PJ789" s="0"/>
      <c r="PK789" s="0"/>
      <c r="PL789" s="0"/>
      <c r="PM789" s="0"/>
      <c r="PN789" s="0"/>
      <c r="PO789" s="0"/>
      <c r="PP789" s="0"/>
      <c r="PQ789" s="0"/>
      <c r="PR789" s="0"/>
      <c r="PS789" s="0"/>
      <c r="PT789" s="0"/>
      <c r="PU789" s="0"/>
      <c r="PV789" s="0"/>
      <c r="PW789" s="0"/>
      <c r="PX789" s="0"/>
      <c r="PY789" s="0"/>
      <c r="PZ789" s="0"/>
      <c r="QA789" s="0"/>
      <c r="QB789" s="0"/>
      <c r="QC789" s="0"/>
      <c r="QD789" s="0"/>
      <c r="QE789" s="0"/>
      <c r="QF789" s="0"/>
      <c r="QG789" s="0"/>
      <c r="QH789" s="0"/>
      <c r="QI789" s="0"/>
      <c r="QJ789" s="0"/>
      <c r="QK789" s="0"/>
      <c r="QL789" s="0"/>
      <c r="QM789" s="0"/>
      <c r="QN789" s="0"/>
      <c r="QO789" s="0"/>
      <c r="QP789" s="0"/>
      <c r="QQ789" s="0"/>
      <c r="QR789" s="0"/>
      <c r="QS789" s="0"/>
      <c r="QT789" s="0"/>
      <c r="QU789" s="0"/>
      <c r="QV789" s="0"/>
      <c r="QW789" s="0"/>
      <c r="QX789" s="0"/>
      <c r="QY789" s="0"/>
      <c r="QZ789" s="0"/>
      <c r="RA789" s="0"/>
      <c r="RB789" s="0"/>
      <c r="RC789" s="0"/>
      <c r="RD789" s="0"/>
      <c r="RE789" s="0"/>
      <c r="RF789" s="0"/>
      <c r="RG789" s="0"/>
      <c r="RH789" s="0"/>
      <c r="RI789" s="0"/>
      <c r="RJ789" s="0"/>
      <c r="RK789" s="0"/>
      <c r="RL789" s="0"/>
      <c r="RM789" s="0"/>
      <c r="RN789" s="0"/>
      <c r="RO789" s="0"/>
      <c r="RP789" s="0"/>
      <c r="RQ789" s="0"/>
      <c r="RR789" s="0"/>
      <c r="RS789" s="0"/>
      <c r="RT789" s="0"/>
      <c r="RU789" s="0"/>
      <c r="RV789" s="0"/>
      <c r="RW789" s="0"/>
      <c r="RX789" s="0"/>
      <c r="RY789" s="0"/>
      <c r="RZ789" s="0"/>
      <c r="SA789" s="0"/>
      <c r="SB789" s="0"/>
      <c r="SC789" s="0"/>
      <c r="SD789" s="0"/>
      <c r="SE789" s="0"/>
      <c r="SF789" s="0"/>
      <c r="SG789" s="0"/>
      <c r="SH789" s="0"/>
      <c r="SI789" s="0"/>
      <c r="SJ789" s="0"/>
      <c r="SK789" s="0"/>
      <c r="SL789" s="0"/>
      <c r="SM789" s="0"/>
      <c r="SN789" s="0"/>
      <c r="SO789" s="0"/>
      <c r="SP789" s="0"/>
      <c r="SQ789" s="0"/>
      <c r="SR789" s="0"/>
      <c r="SS789" s="0"/>
      <c r="ST789" s="0"/>
      <c r="SU789" s="0"/>
      <c r="SV789" s="0"/>
      <c r="SW789" s="0"/>
      <c r="SX789" s="0"/>
      <c r="SY789" s="0"/>
      <c r="SZ789" s="0"/>
      <c r="TA789" s="0"/>
      <c r="TB789" s="0"/>
      <c r="TC789" s="0"/>
      <c r="TD789" s="0"/>
      <c r="TE789" s="0"/>
      <c r="TF789" s="0"/>
      <c r="TG789" s="0"/>
      <c r="TH789" s="0"/>
      <c r="TI789" s="0"/>
      <c r="TJ789" s="0"/>
      <c r="TK789" s="0"/>
      <c r="TL789" s="0"/>
      <c r="TM789" s="0"/>
      <c r="TN789" s="0"/>
      <c r="TO789" s="0"/>
      <c r="TP789" s="0"/>
      <c r="TQ789" s="0"/>
      <c r="TR789" s="0"/>
      <c r="TS789" s="0"/>
      <c r="TT789" s="0"/>
      <c r="TU789" s="0"/>
      <c r="TV789" s="0"/>
      <c r="TW789" s="0"/>
      <c r="TX789" s="0"/>
      <c r="TY789" s="0"/>
      <c r="TZ789" s="0"/>
      <c r="UA789" s="0"/>
      <c r="UB789" s="0"/>
      <c r="UC789" s="0"/>
      <c r="UD789" s="0"/>
      <c r="UE789" s="0"/>
      <c r="UF789" s="0"/>
      <c r="UG789" s="0"/>
      <c r="UH789" s="0"/>
      <c r="UI789" s="0"/>
      <c r="UJ789" s="0"/>
      <c r="UK789" s="0"/>
      <c r="UL789" s="0"/>
      <c r="UM789" s="0"/>
      <c r="UN789" s="0"/>
      <c r="UO789" s="0"/>
      <c r="UP789" s="0"/>
      <c r="UQ789" s="0"/>
      <c r="UR789" s="0"/>
      <c r="US789" s="0"/>
      <c r="UT789" s="0"/>
      <c r="UU789" s="0"/>
      <c r="UV789" s="0"/>
      <c r="UW789" s="0"/>
      <c r="UX789" s="0"/>
      <c r="UY789" s="0"/>
      <c r="UZ789" s="0"/>
      <c r="VA789" s="0"/>
      <c r="VB789" s="0"/>
      <c r="VC789" s="0"/>
      <c r="VD789" s="0"/>
      <c r="VE789" s="0"/>
      <c r="VF789" s="0"/>
      <c r="VG789" s="0"/>
      <c r="VH789" s="0"/>
      <c r="VI789" s="0"/>
      <c r="VJ789" s="0"/>
      <c r="VK789" s="0"/>
      <c r="VL789" s="0"/>
      <c r="VM789" s="0"/>
      <c r="VN789" s="0"/>
      <c r="VO789" s="0"/>
      <c r="VP789" s="0"/>
      <c r="VQ789" s="0"/>
      <c r="VR789" s="0"/>
      <c r="VS789" s="0"/>
      <c r="VT789" s="0"/>
      <c r="VU789" s="0"/>
      <c r="VV789" s="0"/>
      <c r="VW789" s="0"/>
      <c r="VX789" s="0"/>
      <c r="VY789" s="0"/>
      <c r="VZ789" s="0"/>
      <c r="WA789" s="0"/>
      <c r="WB789" s="0"/>
      <c r="WC789" s="0"/>
      <c r="WD789" s="0"/>
      <c r="WE789" s="0"/>
      <c r="WF789" s="0"/>
      <c r="WG789" s="0"/>
      <c r="WH789" s="0"/>
      <c r="WI789" s="0"/>
      <c r="WJ789" s="0"/>
      <c r="WK789" s="0"/>
      <c r="WL789" s="0"/>
      <c r="WM789" s="0"/>
      <c r="WN789" s="0"/>
      <c r="WO789" s="0"/>
      <c r="WP789" s="0"/>
      <c r="WQ789" s="0"/>
      <c r="WR789" s="0"/>
      <c r="WS789" s="0"/>
      <c r="WT789" s="0"/>
      <c r="WU789" s="0"/>
      <c r="WV789" s="0"/>
      <c r="WW789" s="0"/>
      <c r="WX789" s="0"/>
      <c r="WY789" s="0"/>
      <c r="WZ789" s="0"/>
      <c r="XA789" s="0"/>
      <c r="XB789" s="0"/>
      <c r="XC789" s="0"/>
      <c r="XD789" s="0"/>
      <c r="XE789" s="0"/>
      <c r="XF789" s="0"/>
      <c r="XG789" s="0"/>
      <c r="XH789" s="0"/>
      <c r="XI789" s="0"/>
      <c r="XJ789" s="0"/>
      <c r="XK789" s="0"/>
      <c r="XL789" s="0"/>
      <c r="XM789" s="0"/>
      <c r="XN789" s="0"/>
      <c r="XO789" s="0"/>
      <c r="XP789" s="0"/>
      <c r="XQ789" s="0"/>
      <c r="XR789" s="0"/>
      <c r="XS789" s="0"/>
      <c r="XT789" s="0"/>
      <c r="XU789" s="0"/>
      <c r="XV789" s="0"/>
      <c r="XW789" s="0"/>
      <c r="XX789" s="0"/>
      <c r="XY789" s="0"/>
      <c r="XZ789" s="0"/>
      <c r="YA789" s="0"/>
      <c r="YB789" s="0"/>
      <c r="YC789" s="0"/>
      <c r="YD789" s="0"/>
      <c r="YE789" s="0"/>
      <c r="YF789" s="0"/>
      <c r="YG789" s="0"/>
      <c r="YH789" s="0"/>
      <c r="YI789" s="0"/>
      <c r="YJ789" s="0"/>
      <c r="YK789" s="0"/>
      <c r="YL789" s="0"/>
      <c r="YM789" s="0"/>
      <c r="YN789" s="0"/>
      <c r="YO789" s="0"/>
      <c r="YP789" s="0"/>
      <c r="YQ789" s="0"/>
      <c r="YR789" s="0"/>
      <c r="YS789" s="0"/>
      <c r="YT789" s="0"/>
      <c r="YU789" s="0"/>
      <c r="YV789" s="0"/>
      <c r="YW789" s="0"/>
      <c r="YX789" s="0"/>
      <c r="YY789" s="0"/>
      <c r="YZ789" s="0"/>
      <c r="ZA789" s="0"/>
      <c r="ZB789" s="0"/>
      <c r="ZC789" s="0"/>
      <c r="ZD789" s="0"/>
      <c r="ZE789" s="0"/>
      <c r="ZF789" s="0"/>
      <c r="ZG789" s="0"/>
      <c r="ZH789" s="0"/>
      <c r="ZI789" s="0"/>
      <c r="ZJ789" s="0"/>
      <c r="ZK789" s="0"/>
      <c r="ZL789" s="0"/>
      <c r="ZM789" s="0"/>
      <c r="ZN789" s="0"/>
      <c r="ZO789" s="0"/>
      <c r="ZP789" s="0"/>
      <c r="ZQ789" s="0"/>
      <c r="ZR789" s="0"/>
      <c r="ZS789" s="0"/>
      <c r="ZT789" s="0"/>
      <c r="ZU789" s="0"/>
      <c r="ZV789" s="0"/>
      <c r="ZW789" s="0"/>
      <c r="ZX789" s="0"/>
      <c r="ZY789" s="0"/>
      <c r="ZZ789" s="0"/>
      <c r="AAA789" s="0"/>
      <c r="AAB789" s="0"/>
      <c r="AAC789" s="0"/>
      <c r="AAD789" s="0"/>
      <c r="AAE789" s="0"/>
      <c r="AAF789" s="0"/>
      <c r="AAG789" s="0"/>
      <c r="AAH789" s="0"/>
      <c r="AAI789" s="0"/>
      <c r="AAJ789" s="0"/>
      <c r="AAK789" s="0"/>
      <c r="AAL789" s="0"/>
      <c r="AAM789" s="0"/>
      <c r="AAN789" s="0"/>
      <c r="AAO789" s="0"/>
      <c r="AAP789" s="0"/>
      <c r="AAQ789" s="0"/>
      <c r="AAR789" s="0"/>
      <c r="AAS789" s="0"/>
      <c r="AAT789" s="0"/>
      <c r="AAU789" s="0"/>
      <c r="AAV789" s="0"/>
      <c r="AAW789" s="0"/>
      <c r="AAX789" s="0"/>
      <c r="AAY789" s="0"/>
      <c r="AAZ789" s="0"/>
      <c r="ABA789" s="0"/>
      <c r="ABB789" s="0"/>
      <c r="ABC789" s="0"/>
      <c r="ABD789" s="0"/>
      <c r="ABE789" s="0"/>
      <c r="ABF789" s="0"/>
      <c r="ABG789" s="0"/>
      <c r="ABH789" s="0"/>
      <c r="ABI789" s="0"/>
      <c r="ABJ789" s="0"/>
      <c r="ABK789" s="0"/>
      <c r="ABL789" s="0"/>
      <c r="ABM789" s="0"/>
      <c r="ABN789" s="0"/>
      <c r="ABO789" s="0"/>
      <c r="ABP789" s="0"/>
      <c r="ABQ789" s="0"/>
      <c r="ABR789" s="0"/>
      <c r="ABS789" s="0"/>
      <c r="ABT789" s="0"/>
      <c r="ABU789" s="0"/>
      <c r="ABV789" s="0"/>
      <c r="ABW789" s="0"/>
      <c r="ABX789" s="0"/>
      <c r="ABY789" s="0"/>
      <c r="ABZ789" s="0"/>
      <c r="ACA789" s="0"/>
      <c r="ACB789" s="0"/>
      <c r="ACC789" s="0"/>
      <c r="ACD789" s="0"/>
      <c r="ACE789" s="0"/>
      <c r="ACF789" s="0"/>
      <c r="ACG789" s="0"/>
      <c r="ACH789" s="0"/>
      <c r="ACI789" s="0"/>
      <c r="ACJ789" s="0"/>
      <c r="ACK789" s="0"/>
      <c r="ACL789" s="0"/>
      <c r="ACM789" s="0"/>
      <c r="ACN789" s="0"/>
      <c r="ACO789" s="0"/>
      <c r="ACP789" s="0"/>
      <c r="ACQ789" s="0"/>
      <c r="ACR789" s="0"/>
      <c r="ACS789" s="0"/>
      <c r="ACT789" s="0"/>
      <c r="ACU789" s="0"/>
      <c r="ACV789" s="0"/>
      <c r="ACW789" s="0"/>
      <c r="ACX789" s="0"/>
      <c r="ACY789" s="0"/>
      <c r="ACZ789" s="0"/>
      <c r="ADA789" s="0"/>
      <c r="ADB789" s="0"/>
      <c r="ADC789" s="0"/>
      <c r="ADD789" s="0"/>
      <c r="ADE789" s="0"/>
      <c r="ADF789" s="0"/>
      <c r="ADG789" s="0"/>
      <c r="ADH789" s="0"/>
      <c r="ADI789" s="0"/>
      <c r="ADJ789" s="0"/>
      <c r="ADK789" s="0"/>
      <c r="ADL789" s="0"/>
      <c r="ADM789" s="0"/>
      <c r="ADN789" s="0"/>
      <c r="ADO789" s="0"/>
      <c r="ADP789" s="0"/>
      <c r="ADQ789" s="0"/>
      <c r="ADR789" s="0"/>
      <c r="ADS789" s="0"/>
      <c r="ADT789" s="0"/>
      <c r="ADU789" s="0"/>
      <c r="ADV789" s="0"/>
      <c r="ADW789" s="0"/>
      <c r="ADX789" s="0"/>
      <c r="ADY789" s="0"/>
      <c r="ADZ789" s="0"/>
      <c r="AEA789" s="0"/>
      <c r="AEB789" s="0"/>
      <c r="AEC789" s="0"/>
      <c r="AED789" s="0"/>
      <c r="AEE789" s="0"/>
      <c r="AEF789" s="0"/>
      <c r="AEG789" s="0"/>
      <c r="AEH789" s="0"/>
      <c r="AEI789" s="0"/>
      <c r="AEJ789" s="0"/>
      <c r="AEK789" s="0"/>
      <c r="AEL789" s="0"/>
      <c r="AEM789" s="0"/>
      <c r="AEN789" s="0"/>
      <c r="AEO789" s="0"/>
      <c r="AEP789" s="0"/>
      <c r="AEQ789" s="0"/>
      <c r="AER789" s="0"/>
      <c r="AES789" s="0"/>
      <c r="AET789" s="0"/>
      <c r="AEU789" s="0"/>
      <c r="AEV789" s="0"/>
      <c r="AEW789" s="0"/>
      <c r="AEX789" s="0"/>
      <c r="AEY789" s="0"/>
      <c r="AEZ789" s="0"/>
      <c r="AFA789" s="0"/>
      <c r="AFB789" s="0"/>
      <c r="AFC789" s="0"/>
      <c r="AFD789" s="0"/>
      <c r="AFE789" s="0"/>
      <c r="AFF789" s="0"/>
      <c r="AFG789" s="0"/>
      <c r="AFH789" s="0"/>
      <c r="AFI789" s="0"/>
      <c r="AFJ789" s="0"/>
      <c r="AFK789" s="0"/>
      <c r="AFL789" s="0"/>
      <c r="AFM789" s="0"/>
      <c r="AFN789" s="0"/>
      <c r="AFO789" s="0"/>
      <c r="AFP789" s="0"/>
      <c r="AFQ789" s="0"/>
      <c r="AFR789" s="0"/>
      <c r="AFS789" s="0"/>
      <c r="AFT789" s="0"/>
      <c r="AFU789" s="0"/>
      <c r="AFV789" s="0"/>
      <c r="AFW789" s="0"/>
      <c r="AFX789" s="0"/>
      <c r="AFY789" s="0"/>
      <c r="AFZ789" s="0"/>
      <c r="AGA789" s="0"/>
      <c r="AGB789" s="0"/>
      <c r="AGC789" s="0"/>
      <c r="AGD789" s="0"/>
      <c r="AGE789" s="0"/>
      <c r="AGF789" s="0"/>
      <c r="AGG789" s="0"/>
      <c r="AGH789" s="0"/>
      <c r="AGI789" s="0"/>
      <c r="AGJ789" s="0"/>
      <c r="AGK789" s="0"/>
      <c r="AGL789" s="0"/>
      <c r="AGM789" s="0"/>
      <c r="AGN789" s="0"/>
      <c r="AGO789" s="0"/>
      <c r="AGP789" s="0"/>
      <c r="AGQ789" s="0"/>
      <c r="AGR789" s="0"/>
      <c r="AGS789" s="0"/>
      <c r="AGT789" s="0"/>
      <c r="AGU789" s="0"/>
      <c r="AGV789" s="0"/>
      <c r="AGW789" s="0"/>
      <c r="AGX789" s="0"/>
      <c r="AGY789" s="0"/>
      <c r="AGZ789" s="0"/>
      <c r="AHA789" s="0"/>
      <c r="AHB789" s="0"/>
      <c r="AHC789" s="0"/>
      <c r="AHD789" s="0"/>
      <c r="AHE789" s="0"/>
      <c r="AHF789" s="0"/>
      <c r="AHG789" s="0"/>
      <c r="AHH789" s="0"/>
      <c r="AHI789" s="0"/>
      <c r="AHJ789" s="0"/>
      <c r="AHK789" s="0"/>
      <c r="AHL789" s="0"/>
      <c r="AHM789" s="0"/>
      <c r="AHN789" s="0"/>
      <c r="AHO789" s="0"/>
      <c r="AHP789" s="0"/>
      <c r="AHQ789" s="0"/>
      <c r="AHR789" s="0"/>
      <c r="AHS789" s="0"/>
      <c r="AHT789" s="0"/>
      <c r="AHU789" s="0"/>
      <c r="AHV789" s="0"/>
      <c r="AHW789" s="0"/>
      <c r="AHX789" s="0"/>
      <c r="AHY789" s="0"/>
      <c r="AHZ789" s="0"/>
      <c r="AIA789" s="0"/>
      <c r="AIB789" s="0"/>
      <c r="AIC789" s="0"/>
      <c r="AID789" s="0"/>
      <c r="AIE789" s="0"/>
      <c r="AIF789" s="0"/>
      <c r="AIG789" s="0"/>
      <c r="AIH789" s="0"/>
      <c r="AII789" s="0"/>
      <c r="AIJ789" s="0"/>
      <c r="AIK789" s="0"/>
      <c r="AIL789" s="0"/>
      <c r="AIM789" s="0"/>
      <c r="AIN789" s="0"/>
      <c r="AIO789" s="0"/>
      <c r="AIP789" s="0"/>
      <c r="AIQ789" s="0"/>
      <c r="AIR789" s="0"/>
      <c r="AIS789" s="0"/>
      <c r="AIT789" s="0"/>
      <c r="AIU789" s="0"/>
      <c r="AIV789" s="0"/>
      <c r="AIW789" s="0"/>
      <c r="AIX789" s="0"/>
      <c r="AIY789" s="0"/>
      <c r="AIZ789" s="0"/>
      <c r="AJA789" s="0"/>
      <c r="AJB789" s="0"/>
      <c r="AJC789" s="0"/>
      <c r="AJD789" s="0"/>
      <c r="AJE789" s="0"/>
      <c r="AJF789" s="0"/>
      <c r="AJG789" s="0"/>
      <c r="AJH789" s="0"/>
      <c r="AJI789" s="0"/>
      <c r="AJJ789" s="0"/>
      <c r="AJK789" s="0"/>
      <c r="AJL789" s="0"/>
      <c r="AJM789" s="0"/>
      <c r="AJN789" s="0"/>
      <c r="AJO789" s="0"/>
      <c r="AJP789" s="0"/>
      <c r="AJQ789" s="0"/>
      <c r="AJR789" s="0"/>
      <c r="AJS789" s="0"/>
      <c r="AJT789" s="0"/>
      <c r="AJU789" s="0"/>
      <c r="AJV789" s="0"/>
      <c r="AJW789" s="0"/>
      <c r="AJX789" s="0"/>
      <c r="AJY789" s="0"/>
      <c r="AJZ789" s="0"/>
      <c r="AKA789" s="0"/>
      <c r="AKB789" s="0"/>
      <c r="AKC789" s="0"/>
      <c r="AKD789" s="0"/>
      <c r="AKE789" s="0"/>
      <c r="AKF789" s="0"/>
      <c r="AKG789" s="0"/>
      <c r="AKH789" s="0"/>
      <c r="AKI789" s="0"/>
      <c r="AKJ789" s="0"/>
      <c r="AKK789" s="0"/>
      <c r="AKL789" s="0"/>
      <c r="AKM789" s="0"/>
      <c r="AKN789" s="0"/>
      <c r="AKO789" s="0"/>
      <c r="AKP789" s="0"/>
      <c r="AKQ789" s="0"/>
      <c r="AKR789" s="0"/>
      <c r="AKS789" s="0"/>
      <c r="AKT789" s="0"/>
      <c r="AKU789" s="0"/>
      <c r="AKV789" s="0"/>
      <c r="AKW789" s="0"/>
      <c r="AKX789" s="0"/>
      <c r="AKY789" s="0"/>
      <c r="AKZ789" s="0"/>
      <c r="ALA789" s="0"/>
      <c r="ALB789" s="0"/>
      <c r="ALC789" s="0"/>
      <c r="ALD789" s="0"/>
      <c r="ALE789" s="0"/>
      <c r="ALF789" s="0"/>
      <c r="ALG789" s="0"/>
      <c r="ALH789" s="0"/>
      <c r="ALI789" s="0"/>
      <c r="ALJ789" s="0"/>
      <c r="ALK789" s="0"/>
      <c r="ALL789" s="0"/>
      <c r="ALM789" s="0"/>
      <c r="ALN789" s="0"/>
      <c r="ALO789" s="0"/>
      <c r="ALP789" s="0"/>
      <c r="ALQ789" s="0"/>
      <c r="ALR789" s="0"/>
      <c r="ALS789" s="0"/>
      <c r="ALT789" s="0"/>
      <c r="ALU789" s="0"/>
      <c r="ALV789" s="0"/>
      <c r="ALW789" s="0"/>
      <c r="ALX789" s="0"/>
      <c r="ALY789" s="0"/>
      <c r="ALZ789" s="0"/>
      <c r="AMA789" s="0"/>
      <c r="AMB789" s="0"/>
      <c r="AMC789" s="0"/>
      <c r="AMD789" s="0"/>
      <c r="AME789" s="0"/>
      <c r="AMF789" s="0"/>
      <c r="AMG789" s="0"/>
      <c r="AMH789" s="0"/>
      <c r="AMI789" s="0"/>
      <c r="AMJ789" s="0"/>
    </row>
    <row r="790" customFormat="false" ht="13" hidden="false" customHeight="false" outlineLevel="0" collapsed="false">
      <c r="A790" s="2" t="s">
        <v>10595</v>
      </c>
      <c r="B790" s="2" t="s">
        <v>10596</v>
      </c>
      <c r="C790" s="0"/>
      <c r="D790" s="0"/>
      <c r="E790" s="0"/>
      <c r="F790" s="2" t="s">
        <v>6556</v>
      </c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/>
      <c r="BJ790" s="0"/>
      <c r="BK790" s="0"/>
      <c r="BL790" s="0"/>
      <c r="BM790" s="0"/>
      <c r="BN790" s="0"/>
      <c r="BO790" s="0"/>
      <c r="BP790" s="0"/>
      <c r="BQ790" s="0"/>
      <c r="BR790" s="0"/>
      <c r="BS790" s="0"/>
      <c r="BT790" s="0"/>
      <c r="BU790" s="0"/>
      <c r="BV790" s="0"/>
      <c r="BW790" s="0"/>
      <c r="BX790" s="0"/>
      <c r="BY790" s="0"/>
      <c r="BZ790" s="0"/>
      <c r="CA790" s="0"/>
      <c r="CB790" s="0"/>
      <c r="CC790" s="0"/>
      <c r="CD790" s="0"/>
      <c r="CE790" s="0"/>
      <c r="CF790" s="0"/>
      <c r="CG790" s="0"/>
      <c r="CH790" s="0"/>
      <c r="CI790" s="0"/>
      <c r="CJ790" s="0"/>
      <c r="CK790" s="0"/>
      <c r="CL790" s="0"/>
      <c r="CM790" s="0"/>
      <c r="CN790" s="0"/>
      <c r="CO790" s="0"/>
      <c r="CP790" s="0"/>
      <c r="CQ790" s="0"/>
      <c r="CR790" s="0"/>
      <c r="CS790" s="0"/>
      <c r="CT790" s="0"/>
      <c r="CU790" s="0"/>
      <c r="CV790" s="0"/>
      <c r="CW790" s="0"/>
      <c r="CX790" s="0"/>
      <c r="CY790" s="0"/>
      <c r="CZ790" s="0"/>
      <c r="DA790" s="0"/>
      <c r="DB790" s="0"/>
      <c r="DC790" s="0"/>
      <c r="DD790" s="0"/>
      <c r="DE790" s="0"/>
      <c r="DF790" s="0"/>
      <c r="DG790" s="0"/>
      <c r="DH790" s="0"/>
      <c r="DI790" s="0"/>
      <c r="DJ790" s="0"/>
      <c r="DK790" s="0"/>
      <c r="DL790" s="0"/>
      <c r="DM790" s="0"/>
      <c r="DN790" s="0"/>
      <c r="DO790" s="0"/>
      <c r="DP790" s="0"/>
      <c r="DQ790" s="0"/>
      <c r="DR790" s="0"/>
      <c r="DS790" s="0"/>
      <c r="DT790" s="0"/>
      <c r="DU790" s="0"/>
      <c r="DV790" s="0"/>
      <c r="DW790" s="0"/>
      <c r="DX790" s="0"/>
      <c r="DY790" s="0"/>
      <c r="DZ790" s="0"/>
      <c r="EA790" s="0"/>
      <c r="EB790" s="0"/>
      <c r="EC790" s="0"/>
      <c r="ED790" s="0"/>
      <c r="EE790" s="0"/>
      <c r="EF790" s="0"/>
      <c r="EG790" s="0"/>
      <c r="EH790" s="0"/>
      <c r="EI790" s="0"/>
      <c r="EJ790" s="0"/>
      <c r="EK790" s="0"/>
      <c r="EL790" s="0"/>
      <c r="EM790" s="0"/>
      <c r="EN790" s="0"/>
      <c r="EO790" s="0"/>
      <c r="EP790" s="0"/>
      <c r="EQ790" s="0"/>
      <c r="ER790" s="0"/>
      <c r="ES790" s="0"/>
      <c r="ET790" s="0"/>
      <c r="EU790" s="0"/>
      <c r="EV790" s="0"/>
      <c r="EW790" s="0"/>
      <c r="EX790" s="0"/>
      <c r="EY790" s="0"/>
      <c r="EZ790" s="0"/>
      <c r="FA790" s="0"/>
      <c r="FB790" s="0"/>
      <c r="FC790" s="0"/>
      <c r="FD790" s="0"/>
      <c r="FE790" s="0"/>
      <c r="FF790" s="0"/>
      <c r="FG790" s="0"/>
      <c r="FH790" s="0"/>
      <c r="FI790" s="0"/>
      <c r="FJ790" s="0"/>
      <c r="FK790" s="0"/>
      <c r="FL790" s="0"/>
      <c r="FM790" s="0"/>
      <c r="FN790" s="0"/>
      <c r="FO790" s="0"/>
      <c r="FP790" s="0"/>
      <c r="FQ790" s="0"/>
      <c r="FR790" s="0"/>
      <c r="FS790" s="0"/>
      <c r="FT790" s="0"/>
      <c r="FU790" s="0"/>
      <c r="FV790" s="0"/>
      <c r="FW790" s="0"/>
      <c r="FX790" s="0"/>
      <c r="FY790" s="0"/>
      <c r="FZ790" s="0"/>
      <c r="GA790" s="0"/>
      <c r="GB790" s="0"/>
      <c r="GC790" s="0"/>
      <c r="GD790" s="0"/>
      <c r="GE790" s="0"/>
      <c r="GF790" s="0"/>
      <c r="GG790" s="0"/>
      <c r="GH790" s="0"/>
      <c r="GI790" s="0"/>
      <c r="GJ790" s="0"/>
      <c r="GK790" s="0"/>
      <c r="GL790" s="0"/>
      <c r="GM790" s="0"/>
      <c r="GN790" s="0"/>
      <c r="GO790" s="0"/>
      <c r="GP790" s="0"/>
      <c r="GQ790" s="0"/>
      <c r="GR790" s="0"/>
      <c r="GS790" s="0"/>
      <c r="GT790" s="0"/>
      <c r="GU790" s="0"/>
      <c r="GV790" s="0"/>
      <c r="GW790" s="0"/>
      <c r="GX790" s="0"/>
      <c r="GY790" s="0"/>
      <c r="GZ790" s="0"/>
      <c r="HA790" s="0"/>
      <c r="HB790" s="0"/>
      <c r="HC790" s="0"/>
      <c r="HD790" s="0"/>
      <c r="HE790" s="0"/>
      <c r="HF790" s="0"/>
      <c r="HG790" s="0"/>
      <c r="HH790" s="0"/>
      <c r="HI790" s="0"/>
      <c r="HJ790" s="0"/>
      <c r="HK790" s="0"/>
      <c r="HL790" s="0"/>
      <c r="HM790" s="0"/>
      <c r="HN790" s="0"/>
      <c r="HO790" s="0"/>
      <c r="HP790" s="0"/>
      <c r="HQ790" s="0"/>
      <c r="HR790" s="0"/>
      <c r="HS790" s="0"/>
      <c r="HT790" s="0"/>
      <c r="HU790" s="0"/>
      <c r="HV790" s="0"/>
      <c r="HW790" s="0"/>
      <c r="HX790" s="0"/>
      <c r="HY790" s="0"/>
      <c r="HZ790" s="0"/>
      <c r="IA790" s="0"/>
      <c r="IB790" s="0"/>
      <c r="IC790" s="0"/>
      <c r="ID790" s="0"/>
      <c r="IE790" s="0"/>
      <c r="IF790" s="0"/>
      <c r="IG790" s="0"/>
      <c r="IH790" s="0"/>
      <c r="II790" s="0"/>
      <c r="IJ790" s="0"/>
      <c r="IK790" s="0"/>
      <c r="IL790" s="0"/>
      <c r="IM790" s="0"/>
      <c r="IN790" s="0"/>
      <c r="IO790" s="0"/>
      <c r="IP790" s="0"/>
      <c r="IQ790" s="0"/>
      <c r="IR790" s="0"/>
      <c r="IS790" s="0"/>
      <c r="IT790" s="0"/>
      <c r="IU790" s="0"/>
      <c r="IV790" s="0"/>
      <c r="IW790" s="0"/>
      <c r="IX790" s="0"/>
      <c r="IY790" s="0"/>
      <c r="IZ790" s="0"/>
      <c r="JA790" s="0"/>
      <c r="JB790" s="0"/>
      <c r="JC790" s="0"/>
      <c r="JD790" s="0"/>
      <c r="JE790" s="0"/>
      <c r="JF790" s="0"/>
      <c r="JG790" s="0"/>
      <c r="JH790" s="0"/>
      <c r="JI790" s="0"/>
      <c r="JJ790" s="0"/>
      <c r="JK790" s="0"/>
      <c r="JL790" s="0"/>
      <c r="JM790" s="0"/>
      <c r="JN790" s="0"/>
      <c r="JO790" s="0"/>
      <c r="JP790" s="0"/>
      <c r="JQ790" s="0"/>
      <c r="JR790" s="0"/>
      <c r="JS790" s="0"/>
      <c r="JT790" s="0"/>
      <c r="JU790" s="0"/>
      <c r="JV790" s="0"/>
      <c r="JW790" s="0"/>
      <c r="JX790" s="0"/>
      <c r="JY790" s="0"/>
      <c r="JZ790" s="0"/>
      <c r="KA790" s="0"/>
      <c r="KB790" s="0"/>
      <c r="KC790" s="0"/>
      <c r="KD790" s="0"/>
      <c r="KE790" s="0"/>
      <c r="KF790" s="0"/>
      <c r="KG790" s="0"/>
      <c r="KH790" s="0"/>
      <c r="KI790" s="0"/>
      <c r="KJ790" s="0"/>
      <c r="KK790" s="0"/>
      <c r="KL790" s="0"/>
      <c r="KM790" s="0"/>
      <c r="KN790" s="0"/>
      <c r="KO790" s="0"/>
      <c r="KP790" s="0"/>
      <c r="KQ790" s="0"/>
      <c r="KR790" s="0"/>
      <c r="KS790" s="0"/>
      <c r="KT790" s="0"/>
      <c r="KU790" s="0"/>
      <c r="KV790" s="0"/>
      <c r="KW790" s="0"/>
      <c r="KX790" s="0"/>
      <c r="KY790" s="0"/>
      <c r="KZ790" s="0"/>
      <c r="LA790" s="0"/>
      <c r="LB790" s="0"/>
      <c r="LC790" s="0"/>
      <c r="LD790" s="0"/>
      <c r="LE790" s="0"/>
      <c r="LF790" s="0"/>
      <c r="LG790" s="0"/>
      <c r="LH790" s="0"/>
      <c r="LI790" s="0"/>
      <c r="LJ790" s="0"/>
      <c r="LK790" s="0"/>
      <c r="LL790" s="0"/>
      <c r="LM790" s="0"/>
      <c r="LN790" s="0"/>
      <c r="LO790" s="0"/>
      <c r="LP790" s="0"/>
      <c r="LQ790" s="0"/>
      <c r="LR790" s="0"/>
      <c r="LS790" s="0"/>
      <c r="LT790" s="0"/>
      <c r="LU790" s="0"/>
      <c r="LV790" s="0"/>
      <c r="LW790" s="0"/>
      <c r="LX790" s="0"/>
      <c r="LY790" s="0"/>
      <c r="LZ790" s="0"/>
      <c r="MA790" s="0"/>
      <c r="MB790" s="0"/>
      <c r="MC790" s="0"/>
      <c r="MD790" s="0"/>
      <c r="ME790" s="0"/>
      <c r="MF790" s="0"/>
      <c r="MG790" s="0"/>
      <c r="MH790" s="0"/>
      <c r="MI790" s="0"/>
      <c r="MJ790" s="0"/>
      <c r="MK790" s="0"/>
      <c r="ML790" s="0"/>
      <c r="MM790" s="0"/>
      <c r="MN790" s="0"/>
      <c r="MO790" s="0"/>
      <c r="MP790" s="0"/>
      <c r="MQ790" s="0"/>
      <c r="MR790" s="0"/>
      <c r="MS790" s="0"/>
      <c r="MT790" s="0"/>
      <c r="MU790" s="0"/>
      <c r="MV790" s="0"/>
      <c r="MW790" s="0"/>
      <c r="MX790" s="0"/>
      <c r="MY790" s="0"/>
      <c r="MZ790" s="0"/>
      <c r="NA790" s="0"/>
      <c r="NB790" s="0"/>
      <c r="NC790" s="0"/>
      <c r="ND790" s="0"/>
      <c r="NE790" s="0"/>
      <c r="NF790" s="0"/>
      <c r="NG790" s="0"/>
      <c r="NH790" s="0"/>
      <c r="NI790" s="0"/>
      <c r="NJ790" s="0"/>
      <c r="NK790" s="0"/>
      <c r="NL790" s="0"/>
      <c r="NM790" s="0"/>
      <c r="NN790" s="0"/>
      <c r="NO790" s="0"/>
      <c r="NP790" s="0"/>
      <c r="NQ790" s="0"/>
      <c r="NR790" s="0"/>
      <c r="NS790" s="0"/>
      <c r="NT790" s="0"/>
      <c r="NU790" s="0"/>
      <c r="NV790" s="0"/>
      <c r="NW790" s="0"/>
      <c r="NX790" s="0"/>
      <c r="NY790" s="0"/>
      <c r="NZ790" s="0"/>
      <c r="OA790" s="0"/>
      <c r="OB790" s="0"/>
      <c r="OC790" s="0"/>
      <c r="OD790" s="0"/>
      <c r="OE790" s="0"/>
      <c r="OF790" s="0"/>
      <c r="OG790" s="0"/>
      <c r="OH790" s="0"/>
      <c r="OI790" s="0"/>
      <c r="OJ790" s="0"/>
      <c r="OK790" s="0"/>
      <c r="OL790" s="0"/>
      <c r="OM790" s="0"/>
      <c r="ON790" s="0"/>
      <c r="OO790" s="0"/>
      <c r="OP790" s="0"/>
      <c r="OQ790" s="0"/>
      <c r="OR790" s="0"/>
      <c r="OS790" s="0"/>
      <c r="OT790" s="0"/>
      <c r="OU790" s="0"/>
      <c r="OV790" s="0"/>
      <c r="OW790" s="0"/>
      <c r="OX790" s="0"/>
      <c r="OY790" s="0"/>
      <c r="OZ790" s="0"/>
      <c r="PA790" s="0"/>
      <c r="PB790" s="0"/>
      <c r="PC790" s="0"/>
      <c r="PD790" s="0"/>
      <c r="PE790" s="0"/>
      <c r="PF790" s="0"/>
      <c r="PG790" s="0"/>
      <c r="PH790" s="0"/>
      <c r="PI790" s="0"/>
      <c r="PJ790" s="0"/>
      <c r="PK790" s="0"/>
      <c r="PL790" s="0"/>
      <c r="PM790" s="0"/>
      <c r="PN790" s="0"/>
      <c r="PO790" s="0"/>
      <c r="PP790" s="0"/>
      <c r="PQ790" s="0"/>
      <c r="PR790" s="0"/>
      <c r="PS790" s="0"/>
      <c r="PT790" s="0"/>
      <c r="PU790" s="0"/>
      <c r="PV790" s="0"/>
      <c r="PW790" s="0"/>
      <c r="PX790" s="0"/>
      <c r="PY790" s="0"/>
      <c r="PZ790" s="0"/>
      <c r="QA790" s="0"/>
      <c r="QB790" s="0"/>
      <c r="QC790" s="0"/>
      <c r="QD790" s="0"/>
      <c r="QE790" s="0"/>
      <c r="QF790" s="0"/>
      <c r="QG790" s="0"/>
      <c r="QH790" s="0"/>
      <c r="QI790" s="0"/>
      <c r="QJ790" s="0"/>
      <c r="QK790" s="0"/>
      <c r="QL790" s="0"/>
      <c r="QM790" s="0"/>
      <c r="QN790" s="0"/>
      <c r="QO790" s="0"/>
      <c r="QP790" s="0"/>
      <c r="QQ790" s="0"/>
      <c r="QR790" s="0"/>
      <c r="QS790" s="0"/>
      <c r="QT790" s="0"/>
      <c r="QU790" s="0"/>
      <c r="QV790" s="0"/>
      <c r="QW790" s="0"/>
      <c r="QX790" s="0"/>
      <c r="QY790" s="0"/>
      <c r="QZ790" s="0"/>
      <c r="RA790" s="0"/>
      <c r="RB790" s="0"/>
      <c r="RC790" s="0"/>
      <c r="RD790" s="0"/>
      <c r="RE790" s="0"/>
      <c r="RF790" s="0"/>
      <c r="RG790" s="0"/>
      <c r="RH790" s="0"/>
      <c r="RI790" s="0"/>
      <c r="RJ790" s="0"/>
      <c r="RK790" s="0"/>
      <c r="RL790" s="0"/>
      <c r="RM790" s="0"/>
      <c r="RN790" s="0"/>
      <c r="RO790" s="0"/>
      <c r="RP790" s="0"/>
      <c r="RQ790" s="0"/>
      <c r="RR790" s="0"/>
      <c r="RS790" s="0"/>
      <c r="RT790" s="0"/>
      <c r="RU790" s="0"/>
      <c r="RV790" s="0"/>
      <c r="RW790" s="0"/>
      <c r="RX790" s="0"/>
      <c r="RY790" s="0"/>
      <c r="RZ790" s="0"/>
      <c r="SA790" s="0"/>
      <c r="SB790" s="0"/>
      <c r="SC790" s="0"/>
      <c r="SD790" s="0"/>
      <c r="SE790" s="0"/>
      <c r="SF790" s="0"/>
      <c r="SG790" s="0"/>
      <c r="SH790" s="0"/>
      <c r="SI790" s="0"/>
      <c r="SJ790" s="0"/>
      <c r="SK790" s="0"/>
      <c r="SL790" s="0"/>
      <c r="SM790" s="0"/>
      <c r="SN790" s="0"/>
      <c r="SO790" s="0"/>
      <c r="SP790" s="0"/>
      <c r="SQ790" s="0"/>
      <c r="SR790" s="0"/>
      <c r="SS790" s="0"/>
      <c r="ST790" s="0"/>
      <c r="SU790" s="0"/>
      <c r="SV790" s="0"/>
      <c r="SW790" s="0"/>
      <c r="SX790" s="0"/>
      <c r="SY790" s="0"/>
      <c r="SZ790" s="0"/>
      <c r="TA790" s="0"/>
      <c r="TB790" s="0"/>
      <c r="TC790" s="0"/>
      <c r="TD790" s="0"/>
      <c r="TE790" s="0"/>
      <c r="TF790" s="0"/>
      <c r="TG790" s="0"/>
      <c r="TH790" s="0"/>
      <c r="TI790" s="0"/>
      <c r="TJ790" s="0"/>
      <c r="TK790" s="0"/>
      <c r="TL790" s="0"/>
      <c r="TM790" s="0"/>
      <c r="TN790" s="0"/>
      <c r="TO790" s="0"/>
      <c r="TP790" s="0"/>
      <c r="TQ790" s="0"/>
      <c r="TR790" s="0"/>
      <c r="TS790" s="0"/>
      <c r="TT790" s="0"/>
      <c r="TU790" s="0"/>
      <c r="TV790" s="0"/>
      <c r="TW790" s="0"/>
      <c r="TX790" s="0"/>
      <c r="TY790" s="0"/>
      <c r="TZ790" s="0"/>
      <c r="UA790" s="0"/>
      <c r="UB790" s="0"/>
      <c r="UC790" s="0"/>
      <c r="UD790" s="0"/>
      <c r="UE790" s="0"/>
      <c r="UF790" s="0"/>
      <c r="UG790" s="0"/>
      <c r="UH790" s="0"/>
      <c r="UI790" s="0"/>
      <c r="UJ790" s="0"/>
      <c r="UK790" s="0"/>
      <c r="UL790" s="0"/>
      <c r="UM790" s="0"/>
      <c r="UN790" s="0"/>
      <c r="UO790" s="0"/>
      <c r="UP790" s="0"/>
      <c r="UQ790" s="0"/>
      <c r="UR790" s="0"/>
      <c r="US790" s="0"/>
      <c r="UT790" s="0"/>
      <c r="UU790" s="0"/>
      <c r="UV790" s="0"/>
      <c r="UW790" s="0"/>
      <c r="UX790" s="0"/>
      <c r="UY790" s="0"/>
      <c r="UZ790" s="0"/>
      <c r="VA790" s="0"/>
      <c r="VB790" s="0"/>
      <c r="VC790" s="0"/>
      <c r="VD790" s="0"/>
      <c r="VE790" s="0"/>
      <c r="VF790" s="0"/>
      <c r="VG790" s="0"/>
      <c r="VH790" s="0"/>
      <c r="VI790" s="0"/>
      <c r="VJ790" s="0"/>
      <c r="VK790" s="0"/>
      <c r="VL790" s="0"/>
      <c r="VM790" s="0"/>
      <c r="VN790" s="0"/>
      <c r="VO790" s="0"/>
      <c r="VP790" s="0"/>
      <c r="VQ790" s="0"/>
      <c r="VR790" s="0"/>
      <c r="VS790" s="0"/>
      <c r="VT790" s="0"/>
      <c r="VU790" s="0"/>
      <c r="VV790" s="0"/>
      <c r="VW790" s="0"/>
      <c r="VX790" s="0"/>
      <c r="VY790" s="0"/>
      <c r="VZ790" s="0"/>
      <c r="WA790" s="0"/>
      <c r="WB790" s="0"/>
      <c r="WC790" s="0"/>
      <c r="WD790" s="0"/>
      <c r="WE790" s="0"/>
      <c r="WF790" s="0"/>
      <c r="WG790" s="0"/>
      <c r="WH790" s="0"/>
      <c r="WI790" s="0"/>
      <c r="WJ790" s="0"/>
      <c r="WK790" s="0"/>
      <c r="WL790" s="0"/>
      <c r="WM790" s="0"/>
      <c r="WN790" s="0"/>
      <c r="WO790" s="0"/>
      <c r="WP790" s="0"/>
      <c r="WQ790" s="0"/>
      <c r="WR790" s="0"/>
      <c r="WS790" s="0"/>
      <c r="WT790" s="0"/>
      <c r="WU790" s="0"/>
      <c r="WV790" s="0"/>
      <c r="WW790" s="0"/>
      <c r="WX790" s="0"/>
      <c r="WY790" s="0"/>
      <c r="WZ790" s="0"/>
      <c r="XA790" s="0"/>
      <c r="XB790" s="0"/>
      <c r="XC790" s="0"/>
      <c r="XD790" s="0"/>
      <c r="XE790" s="0"/>
      <c r="XF790" s="0"/>
      <c r="XG790" s="0"/>
      <c r="XH790" s="0"/>
      <c r="XI790" s="0"/>
      <c r="XJ790" s="0"/>
      <c r="XK790" s="0"/>
      <c r="XL790" s="0"/>
      <c r="XM790" s="0"/>
      <c r="XN790" s="0"/>
      <c r="XO790" s="0"/>
      <c r="XP790" s="0"/>
      <c r="XQ790" s="0"/>
      <c r="XR790" s="0"/>
      <c r="XS790" s="0"/>
      <c r="XT790" s="0"/>
      <c r="XU790" s="0"/>
      <c r="XV790" s="0"/>
      <c r="XW790" s="0"/>
      <c r="XX790" s="0"/>
      <c r="XY790" s="0"/>
      <c r="XZ790" s="0"/>
      <c r="YA790" s="0"/>
      <c r="YB790" s="0"/>
      <c r="YC790" s="0"/>
      <c r="YD790" s="0"/>
      <c r="YE790" s="0"/>
      <c r="YF790" s="0"/>
      <c r="YG790" s="0"/>
      <c r="YH790" s="0"/>
      <c r="YI790" s="0"/>
      <c r="YJ790" s="0"/>
      <c r="YK790" s="0"/>
      <c r="YL790" s="0"/>
      <c r="YM790" s="0"/>
      <c r="YN790" s="0"/>
      <c r="YO790" s="0"/>
      <c r="YP790" s="0"/>
      <c r="YQ790" s="0"/>
      <c r="YR790" s="0"/>
      <c r="YS790" s="0"/>
      <c r="YT790" s="0"/>
      <c r="YU790" s="0"/>
      <c r="YV790" s="0"/>
      <c r="YW790" s="0"/>
      <c r="YX790" s="0"/>
      <c r="YY790" s="0"/>
      <c r="YZ790" s="0"/>
      <c r="ZA790" s="0"/>
      <c r="ZB790" s="0"/>
      <c r="ZC790" s="0"/>
      <c r="ZD790" s="0"/>
      <c r="ZE790" s="0"/>
      <c r="ZF790" s="0"/>
      <c r="ZG790" s="0"/>
      <c r="ZH790" s="0"/>
      <c r="ZI790" s="0"/>
      <c r="ZJ790" s="0"/>
      <c r="ZK790" s="0"/>
      <c r="ZL790" s="0"/>
      <c r="ZM790" s="0"/>
      <c r="ZN790" s="0"/>
      <c r="ZO790" s="0"/>
      <c r="ZP790" s="0"/>
      <c r="ZQ790" s="0"/>
      <c r="ZR790" s="0"/>
      <c r="ZS790" s="0"/>
      <c r="ZT790" s="0"/>
      <c r="ZU790" s="0"/>
      <c r="ZV790" s="0"/>
      <c r="ZW790" s="0"/>
      <c r="ZX790" s="0"/>
      <c r="ZY790" s="0"/>
      <c r="ZZ790" s="0"/>
      <c r="AAA790" s="0"/>
      <c r="AAB790" s="0"/>
      <c r="AAC790" s="0"/>
      <c r="AAD790" s="0"/>
      <c r="AAE790" s="0"/>
      <c r="AAF790" s="0"/>
      <c r="AAG790" s="0"/>
      <c r="AAH790" s="0"/>
      <c r="AAI790" s="0"/>
      <c r="AAJ790" s="0"/>
      <c r="AAK790" s="0"/>
      <c r="AAL790" s="0"/>
      <c r="AAM790" s="0"/>
      <c r="AAN790" s="0"/>
      <c r="AAO790" s="0"/>
      <c r="AAP790" s="0"/>
      <c r="AAQ790" s="0"/>
      <c r="AAR790" s="0"/>
      <c r="AAS790" s="0"/>
      <c r="AAT790" s="0"/>
      <c r="AAU790" s="0"/>
      <c r="AAV790" s="0"/>
      <c r="AAW790" s="0"/>
      <c r="AAX790" s="0"/>
      <c r="AAY790" s="0"/>
      <c r="AAZ790" s="0"/>
      <c r="ABA790" s="0"/>
      <c r="ABB790" s="0"/>
      <c r="ABC790" s="0"/>
      <c r="ABD790" s="0"/>
      <c r="ABE790" s="0"/>
      <c r="ABF790" s="0"/>
      <c r="ABG790" s="0"/>
      <c r="ABH790" s="0"/>
      <c r="ABI790" s="0"/>
      <c r="ABJ790" s="0"/>
      <c r="ABK790" s="0"/>
      <c r="ABL790" s="0"/>
      <c r="ABM790" s="0"/>
      <c r="ABN790" s="0"/>
      <c r="ABO790" s="0"/>
      <c r="ABP790" s="0"/>
      <c r="ABQ790" s="0"/>
      <c r="ABR790" s="0"/>
      <c r="ABS790" s="0"/>
      <c r="ABT790" s="0"/>
      <c r="ABU790" s="0"/>
      <c r="ABV790" s="0"/>
      <c r="ABW790" s="0"/>
      <c r="ABX790" s="0"/>
      <c r="ABY790" s="0"/>
      <c r="ABZ790" s="0"/>
      <c r="ACA790" s="0"/>
      <c r="ACB790" s="0"/>
      <c r="ACC790" s="0"/>
      <c r="ACD790" s="0"/>
      <c r="ACE790" s="0"/>
      <c r="ACF790" s="0"/>
      <c r="ACG790" s="0"/>
      <c r="ACH790" s="0"/>
      <c r="ACI790" s="0"/>
      <c r="ACJ790" s="0"/>
      <c r="ACK790" s="0"/>
      <c r="ACL790" s="0"/>
      <c r="ACM790" s="0"/>
      <c r="ACN790" s="0"/>
      <c r="ACO790" s="0"/>
      <c r="ACP790" s="0"/>
      <c r="ACQ790" s="0"/>
      <c r="ACR790" s="0"/>
      <c r="ACS790" s="0"/>
      <c r="ACT790" s="0"/>
      <c r="ACU790" s="0"/>
      <c r="ACV790" s="0"/>
      <c r="ACW790" s="0"/>
      <c r="ACX790" s="0"/>
      <c r="ACY790" s="0"/>
      <c r="ACZ790" s="0"/>
      <c r="ADA790" s="0"/>
      <c r="ADB790" s="0"/>
      <c r="ADC790" s="0"/>
      <c r="ADD790" s="0"/>
      <c r="ADE790" s="0"/>
      <c r="ADF790" s="0"/>
      <c r="ADG790" s="0"/>
      <c r="ADH790" s="0"/>
      <c r="ADI790" s="0"/>
      <c r="ADJ790" s="0"/>
      <c r="ADK790" s="0"/>
      <c r="ADL790" s="0"/>
      <c r="ADM790" s="0"/>
      <c r="ADN790" s="0"/>
      <c r="ADO790" s="0"/>
      <c r="ADP790" s="0"/>
      <c r="ADQ790" s="0"/>
      <c r="ADR790" s="0"/>
      <c r="ADS790" s="0"/>
      <c r="ADT790" s="0"/>
      <c r="ADU790" s="0"/>
      <c r="ADV790" s="0"/>
      <c r="ADW790" s="0"/>
      <c r="ADX790" s="0"/>
      <c r="ADY790" s="0"/>
      <c r="ADZ790" s="0"/>
      <c r="AEA790" s="0"/>
      <c r="AEB790" s="0"/>
      <c r="AEC790" s="0"/>
      <c r="AED790" s="0"/>
      <c r="AEE790" s="0"/>
      <c r="AEF790" s="0"/>
      <c r="AEG790" s="0"/>
      <c r="AEH790" s="0"/>
      <c r="AEI790" s="0"/>
      <c r="AEJ790" s="0"/>
      <c r="AEK790" s="0"/>
      <c r="AEL790" s="0"/>
      <c r="AEM790" s="0"/>
      <c r="AEN790" s="0"/>
      <c r="AEO790" s="0"/>
      <c r="AEP790" s="0"/>
      <c r="AEQ790" s="0"/>
      <c r="AER790" s="0"/>
      <c r="AES790" s="0"/>
      <c r="AET790" s="0"/>
      <c r="AEU790" s="0"/>
      <c r="AEV790" s="0"/>
      <c r="AEW790" s="0"/>
      <c r="AEX790" s="0"/>
      <c r="AEY790" s="0"/>
      <c r="AEZ790" s="0"/>
      <c r="AFA790" s="0"/>
      <c r="AFB790" s="0"/>
      <c r="AFC790" s="0"/>
      <c r="AFD790" s="0"/>
      <c r="AFE790" s="0"/>
      <c r="AFF790" s="0"/>
      <c r="AFG790" s="0"/>
      <c r="AFH790" s="0"/>
      <c r="AFI790" s="0"/>
      <c r="AFJ790" s="0"/>
      <c r="AFK790" s="0"/>
      <c r="AFL790" s="0"/>
      <c r="AFM790" s="0"/>
      <c r="AFN790" s="0"/>
      <c r="AFO790" s="0"/>
      <c r="AFP790" s="0"/>
      <c r="AFQ790" s="0"/>
      <c r="AFR790" s="0"/>
      <c r="AFS790" s="0"/>
      <c r="AFT790" s="0"/>
      <c r="AFU790" s="0"/>
      <c r="AFV790" s="0"/>
      <c r="AFW790" s="0"/>
      <c r="AFX790" s="0"/>
      <c r="AFY790" s="0"/>
      <c r="AFZ790" s="0"/>
      <c r="AGA790" s="0"/>
      <c r="AGB790" s="0"/>
      <c r="AGC790" s="0"/>
      <c r="AGD790" s="0"/>
      <c r="AGE790" s="0"/>
      <c r="AGF790" s="0"/>
      <c r="AGG790" s="0"/>
      <c r="AGH790" s="0"/>
      <c r="AGI790" s="0"/>
      <c r="AGJ790" s="0"/>
      <c r="AGK790" s="0"/>
      <c r="AGL790" s="0"/>
      <c r="AGM790" s="0"/>
      <c r="AGN790" s="0"/>
      <c r="AGO790" s="0"/>
      <c r="AGP790" s="0"/>
      <c r="AGQ790" s="0"/>
      <c r="AGR790" s="0"/>
      <c r="AGS790" s="0"/>
      <c r="AGT790" s="0"/>
      <c r="AGU790" s="0"/>
      <c r="AGV790" s="0"/>
      <c r="AGW790" s="0"/>
      <c r="AGX790" s="0"/>
      <c r="AGY790" s="0"/>
      <c r="AGZ790" s="0"/>
      <c r="AHA790" s="0"/>
      <c r="AHB790" s="0"/>
      <c r="AHC790" s="0"/>
      <c r="AHD790" s="0"/>
      <c r="AHE790" s="0"/>
      <c r="AHF790" s="0"/>
      <c r="AHG790" s="0"/>
      <c r="AHH790" s="0"/>
      <c r="AHI790" s="0"/>
      <c r="AHJ790" s="0"/>
      <c r="AHK790" s="0"/>
      <c r="AHL790" s="0"/>
      <c r="AHM790" s="0"/>
      <c r="AHN790" s="0"/>
      <c r="AHO790" s="0"/>
      <c r="AHP790" s="0"/>
      <c r="AHQ790" s="0"/>
      <c r="AHR790" s="0"/>
      <c r="AHS790" s="0"/>
      <c r="AHT790" s="0"/>
      <c r="AHU790" s="0"/>
      <c r="AHV790" s="0"/>
      <c r="AHW790" s="0"/>
      <c r="AHX790" s="0"/>
      <c r="AHY790" s="0"/>
      <c r="AHZ790" s="0"/>
      <c r="AIA790" s="0"/>
      <c r="AIB790" s="0"/>
      <c r="AIC790" s="0"/>
      <c r="AID790" s="0"/>
      <c r="AIE790" s="0"/>
      <c r="AIF790" s="0"/>
      <c r="AIG790" s="0"/>
      <c r="AIH790" s="0"/>
      <c r="AII790" s="0"/>
      <c r="AIJ790" s="0"/>
      <c r="AIK790" s="0"/>
      <c r="AIL790" s="0"/>
      <c r="AIM790" s="0"/>
      <c r="AIN790" s="0"/>
      <c r="AIO790" s="0"/>
      <c r="AIP790" s="0"/>
      <c r="AIQ790" s="0"/>
      <c r="AIR790" s="0"/>
      <c r="AIS790" s="0"/>
      <c r="AIT790" s="0"/>
      <c r="AIU790" s="0"/>
      <c r="AIV790" s="0"/>
      <c r="AIW790" s="0"/>
      <c r="AIX790" s="0"/>
      <c r="AIY790" s="0"/>
      <c r="AIZ790" s="0"/>
      <c r="AJA790" s="0"/>
      <c r="AJB790" s="0"/>
      <c r="AJC790" s="0"/>
      <c r="AJD790" s="0"/>
      <c r="AJE790" s="0"/>
      <c r="AJF790" s="0"/>
      <c r="AJG790" s="0"/>
      <c r="AJH790" s="0"/>
      <c r="AJI790" s="0"/>
      <c r="AJJ790" s="0"/>
      <c r="AJK790" s="0"/>
      <c r="AJL790" s="0"/>
      <c r="AJM790" s="0"/>
      <c r="AJN790" s="0"/>
      <c r="AJO790" s="0"/>
      <c r="AJP790" s="0"/>
      <c r="AJQ790" s="0"/>
      <c r="AJR790" s="0"/>
      <c r="AJS790" s="0"/>
      <c r="AJT790" s="0"/>
      <c r="AJU790" s="0"/>
      <c r="AJV790" s="0"/>
      <c r="AJW790" s="0"/>
      <c r="AJX790" s="0"/>
      <c r="AJY790" s="0"/>
      <c r="AJZ790" s="0"/>
      <c r="AKA790" s="0"/>
      <c r="AKB790" s="0"/>
      <c r="AKC790" s="0"/>
      <c r="AKD790" s="0"/>
      <c r="AKE790" s="0"/>
      <c r="AKF790" s="0"/>
      <c r="AKG790" s="0"/>
      <c r="AKH790" s="0"/>
      <c r="AKI790" s="0"/>
      <c r="AKJ790" s="0"/>
      <c r="AKK790" s="0"/>
      <c r="AKL790" s="0"/>
      <c r="AKM790" s="0"/>
      <c r="AKN790" s="0"/>
      <c r="AKO790" s="0"/>
      <c r="AKP790" s="0"/>
      <c r="AKQ790" s="0"/>
      <c r="AKR790" s="0"/>
      <c r="AKS790" s="0"/>
      <c r="AKT790" s="0"/>
      <c r="AKU790" s="0"/>
      <c r="AKV790" s="0"/>
      <c r="AKW790" s="0"/>
      <c r="AKX790" s="0"/>
      <c r="AKY790" s="0"/>
      <c r="AKZ790" s="0"/>
      <c r="ALA790" s="0"/>
      <c r="ALB790" s="0"/>
      <c r="ALC790" s="0"/>
      <c r="ALD790" s="0"/>
      <c r="ALE790" s="0"/>
      <c r="ALF790" s="0"/>
      <c r="ALG790" s="0"/>
      <c r="ALH790" s="0"/>
      <c r="ALI790" s="0"/>
      <c r="ALJ790" s="0"/>
      <c r="ALK790" s="0"/>
      <c r="ALL790" s="0"/>
      <c r="ALM790" s="0"/>
      <c r="ALN790" s="0"/>
      <c r="ALO790" s="0"/>
      <c r="ALP790" s="0"/>
      <c r="ALQ790" s="0"/>
      <c r="ALR790" s="0"/>
      <c r="ALS790" s="0"/>
      <c r="ALT790" s="0"/>
      <c r="ALU790" s="0"/>
      <c r="ALV790" s="0"/>
      <c r="ALW790" s="0"/>
      <c r="ALX790" s="0"/>
      <c r="ALY790" s="0"/>
      <c r="ALZ790" s="0"/>
      <c r="AMA790" s="0"/>
      <c r="AMB790" s="0"/>
      <c r="AMC790" s="0"/>
      <c r="AMD790" s="0"/>
      <c r="AME790" s="0"/>
      <c r="AMF790" s="0"/>
      <c r="AMG790" s="0"/>
      <c r="AMH790" s="0"/>
      <c r="AMI790" s="0"/>
      <c r="AMJ790" s="0"/>
    </row>
    <row r="791" customFormat="false" ht="13" hidden="false" customHeight="false" outlineLevel="0" collapsed="false">
      <c r="A791" s="2" t="s">
        <v>10597</v>
      </c>
      <c r="B791" s="2" t="s">
        <v>10598</v>
      </c>
      <c r="C791" s="0"/>
      <c r="D791" s="0"/>
      <c r="E791" s="0"/>
      <c r="F791" s="2" t="s">
        <v>6556</v>
      </c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/>
      <c r="BJ791" s="0"/>
      <c r="BK791" s="0"/>
      <c r="BL791" s="0"/>
      <c r="BM791" s="0"/>
      <c r="BN791" s="0"/>
      <c r="BO791" s="0"/>
      <c r="BP791" s="0"/>
      <c r="BQ791" s="0"/>
      <c r="BR791" s="0"/>
      <c r="BS791" s="0"/>
      <c r="BT791" s="0"/>
      <c r="BU791" s="0"/>
      <c r="BV791" s="0"/>
      <c r="BW791" s="0"/>
      <c r="BX791" s="0"/>
      <c r="BY791" s="0"/>
      <c r="BZ791" s="0"/>
      <c r="CA791" s="0"/>
      <c r="CB791" s="0"/>
      <c r="CC791" s="0"/>
      <c r="CD791" s="0"/>
      <c r="CE791" s="0"/>
      <c r="CF791" s="0"/>
      <c r="CG791" s="0"/>
      <c r="CH791" s="0"/>
      <c r="CI791" s="0"/>
      <c r="CJ791" s="0"/>
      <c r="CK791" s="0"/>
      <c r="CL791" s="0"/>
      <c r="CM791" s="0"/>
      <c r="CN791" s="0"/>
      <c r="CO791" s="0"/>
      <c r="CP791" s="0"/>
      <c r="CQ791" s="0"/>
      <c r="CR791" s="0"/>
      <c r="CS791" s="0"/>
      <c r="CT791" s="0"/>
      <c r="CU791" s="0"/>
      <c r="CV791" s="0"/>
      <c r="CW791" s="0"/>
      <c r="CX791" s="0"/>
      <c r="CY791" s="0"/>
      <c r="CZ791" s="0"/>
      <c r="DA791" s="0"/>
      <c r="DB791" s="0"/>
      <c r="DC791" s="0"/>
      <c r="DD791" s="0"/>
      <c r="DE791" s="0"/>
      <c r="DF791" s="0"/>
      <c r="DG791" s="0"/>
      <c r="DH791" s="0"/>
      <c r="DI791" s="0"/>
      <c r="DJ791" s="0"/>
      <c r="DK791" s="0"/>
      <c r="DL791" s="0"/>
      <c r="DM791" s="0"/>
      <c r="DN791" s="0"/>
      <c r="DO791" s="0"/>
      <c r="DP791" s="0"/>
      <c r="DQ791" s="0"/>
      <c r="DR791" s="0"/>
      <c r="DS791" s="0"/>
      <c r="DT791" s="0"/>
      <c r="DU791" s="0"/>
      <c r="DV791" s="0"/>
      <c r="DW791" s="0"/>
      <c r="DX791" s="0"/>
      <c r="DY791" s="0"/>
      <c r="DZ791" s="0"/>
      <c r="EA791" s="0"/>
      <c r="EB791" s="0"/>
      <c r="EC791" s="0"/>
      <c r="ED791" s="0"/>
      <c r="EE791" s="0"/>
      <c r="EF791" s="0"/>
      <c r="EG791" s="0"/>
      <c r="EH791" s="0"/>
      <c r="EI791" s="0"/>
      <c r="EJ791" s="0"/>
      <c r="EK791" s="0"/>
      <c r="EL791" s="0"/>
      <c r="EM791" s="0"/>
      <c r="EN791" s="0"/>
      <c r="EO791" s="0"/>
      <c r="EP791" s="0"/>
      <c r="EQ791" s="0"/>
      <c r="ER791" s="0"/>
      <c r="ES791" s="0"/>
      <c r="ET791" s="0"/>
      <c r="EU791" s="0"/>
      <c r="EV791" s="0"/>
      <c r="EW791" s="0"/>
      <c r="EX791" s="0"/>
      <c r="EY791" s="0"/>
      <c r="EZ791" s="0"/>
      <c r="FA791" s="0"/>
      <c r="FB791" s="0"/>
      <c r="FC791" s="0"/>
      <c r="FD791" s="0"/>
      <c r="FE791" s="0"/>
      <c r="FF791" s="0"/>
      <c r="FG791" s="0"/>
      <c r="FH791" s="0"/>
      <c r="FI791" s="0"/>
      <c r="FJ791" s="0"/>
      <c r="FK791" s="0"/>
      <c r="FL791" s="0"/>
      <c r="FM791" s="0"/>
      <c r="FN791" s="0"/>
      <c r="FO791" s="0"/>
      <c r="FP791" s="0"/>
      <c r="FQ791" s="0"/>
      <c r="FR791" s="0"/>
      <c r="FS791" s="0"/>
      <c r="FT791" s="0"/>
      <c r="FU791" s="0"/>
      <c r="FV791" s="0"/>
      <c r="FW791" s="0"/>
      <c r="FX791" s="0"/>
      <c r="FY791" s="0"/>
      <c r="FZ791" s="0"/>
      <c r="GA791" s="0"/>
      <c r="GB791" s="0"/>
      <c r="GC791" s="0"/>
      <c r="GD791" s="0"/>
      <c r="GE791" s="0"/>
      <c r="GF791" s="0"/>
      <c r="GG791" s="0"/>
      <c r="GH791" s="0"/>
      <c r="GI791" s="0"/>
      <c r="GJ791" s="0"/>
      <c r="GK791" s="0"/>
      <c r="GL791" s="0"/>
      <c r="GM791" s="0"/>
      <c r="GN791" s="0"/>
      <c r="GO791" s="0"/>
      <c r="GP791" s="0"/>
      <c r="GQ791" s="0"/>
      <c r="GR791" s="0"/>
      <c r="GS791" s="0"/>
      <c r="GT791" s="0"/>
      <c r="GU791" s="0"/>
      <c r="GV791" s="0"/>
      <c r="GW791" s="0"/>
      <c r="GX791" s="0"/>
      <c r="GY791" s="0"/>
      <c r="GZ791" s="0"/>
      <c r="HA791" s="0"/>
      <c r="HB791" s="0"/>
      <c r="HC791" s="0"/>
      <c r="HD791" s="0"/>
      <c r="HE791" s="0"/>
      <c r="HF791" s="0"/>
      <c r="HG791" s="0"/>
      <c r="HH791" s="0"/>
      <c r="HI791" s="0"/>
      <c r="HJ791" s="0"/>
      <c r="HK791" s="0"/>
      <c r="HL791" s="0"/>
      <c r="HM791" s="0"/>
      <c r="HN791" s="0"/>
      <c r="HO791" s="0"/>
      <c r="HP791" s="0"/>
      <c r="HQ791" s="0"/>
      <c r="HR791" s="0"/>
      <c r="HS791" s="0"/>
      <c r="HT791" s="0"/>
      <c r="HU791" s="0"/>
      <c r="HV791" s="0"/>
      <c r="HW791" s="0"/>
      <c r="HX791" s="0"/>
      <c r="HY791" s="0"/>
      <c r="HZ791" s="0"/>
      <c r="IA791" s="0"/>
      <c r="IB791" s="0"/>
      <c r="IC791" s="0"/>
      <c r="ID791" s="0"/>
      <c r="IE791" s="0"/>
      <c r="IF791" s="0"/>
      <c r="IG791" s="0"/>
      <c r="IH791" s="0"/>
      <c r="II791" s="0"/>
      <c r="IJ791" s="0"/>
      <c r="IK791" s="0"/>
      <c r="IL791" s="0"/>
      <c r="IM791" s="0"/>
      <c r="IN791" s="0"/>
      <c r="IO791" s="0"/>
      <c r="IP791" s="0"/>
      <c r="IQ791" s="0"/>
      <c r="IR791" s="0"/>
      <c r="IS791" s="0"/>
      <c r="IT791" s="0"/>
      <c r="IU791" s="0"/>
      <c r="IV791" s="0"/>
      <c r="IW791" s="0"/>
      <c r="IX791" s="0"/>
      <c r="IY791" s="0"/>
      <c r="IZ791" s="0"/>
      <c r="JA791" s="0"/>
      <c r="JB791" s="0"/>
      <c r="JC791" s="0"/>
      <c r="JD791" s="0"/>
      <c r="JE791" s="0"/>
      <c r="JF791" s="0"/>
      <c r="JG791" s="0"/>
      <c r="JH791" s="0"/>
      <c r="JI791" s="0"/>
      <c r="JJ791" s="0"/>
      <c r="JK791" s="0"/>
      <c r="JL791" s="0"/>
      <c r="JM791" s="0"/>
      <c r="JN791" s="0"/>
      <c r="JO791" s="0"/>
      <c r="JP791" s="0"/>
      <c r="JQ791" s="0"/>
      <c r="JR791" s="0"/>
      <c r="JS791" s="0"/>
      <c r="JT791" s="0"/>
      <c r="JU791" s="0"/>
      <c r="JV791" s="0"/>
      <c r="JW791" s="0"/>
      <c r="JX791" s="0"/>
      <c r="JY791" s="0"/>
      <c r="JZ791" s="0"/>
      <c r="KA791" s="0"/>
      <c r="KB791" s="0"/>
      <c r="KC791" s="0"/>
      <c r="KD791" s="0"/>
      <c r="KE791" s="0"/>
      <c r="KF791" s="0"/>
      <c r="KG791" s="0"/>
      <c r="KH791" s="0"/>
      <c r="KI791" s="0"/>
      <c r="KJ791" s="0"/>
      <c r="KK791" s="0"/>
      <c r="KL791" s="0"/>
      <c r="KM791" s="0"/>
      <c r="KN791" s="0"/>
      <c r="KO791" s="0"/>
      <c r="KP791" s="0"/>
      <c r="KQ791" s="0"/>
      <c r="KR791" s="0"/>
      <c r="KS791" s="0"/>
      <c r="KT791" s="0"/>
      <c r="KU791" s="0"/>
      <c r="KV791" s="0"/>
      <c r="KW791" s="0"/>
      <c r="KX791" s="0"/>
      <c r="KY791" s="0"/>
      <c r="KZ791" s="0"/>
      <c r="LA791" s="0"/>
      <c r="LB791" s="0"/>
      <c r="LC791" s="0"/>
      <c r="LD791" s="0"/>
      <c r="LE791" s="0"/>
      <c r="LF791" s="0"/>
      <c r="LG791" s="0"/>
      <c r="LH791" s="0"/>
      <c r="LI791" s="0"/>
      <c r="LJ791" s="0"/>
      <c r="LK791" s="0"/>
      <c r="LL791" s="0"/>
      <c r="LM791" s="0"/>
      <c r="LN791" s="0"/>
      <c r="LO791" s="0"/>
      <c r="LP791" s="0"/>
      <c r="LQ791" s="0"/>
      <c r="LR791" s="0"/>
      <c r="LS791" s="0"/>
      <c r="LT791" s="0"/>
      <c r="LU791" s="0"/>
      <c r="LV791" s="0"/>
      <c r="LW791" s="0"/>
      <c r="LX791" s="0"/>
      <c r="LY791" s="0"/>
      <c r="LZ791" s="0"/>
      <c r="MA791" s="0"/>
      <c r="MB791" s="0"/>
      <c r="MC791" s="0"/>
      <c r="MD791" s="0"/>
      <c r="ME791" s="0"/>
      <c r="MF791" s="0"/>
      <c r="MG791" s="0"/>
      <c r="MH791" s="0"/>
      <c r="MI791" s="0"/>
      <c r="MJ791" s="0"/>
      <c r="MK791" s="0"/>
      <c r="ML791" s="0"/>
      <c r="MM791" s="0"/>
      <c r="MN791" s="0"/>
      <c r="MO791" s="0"/>
      <c r="MP791" s="0"/>
      <c r="MQ791" s="0"/>
      <c r="MR791" s="0"/>
      <c r="MS791" s="0"/>
      <c r="MT791" s="0"/>
      <c r="MU791" s="0"/>
      <c r="MV791" s="0"/>
      <c r="MW791" s="0"/>
      <c r="MX791" s="0"/>
      <c r="MY791" s="0"/>
      <c r="MZ791" s="0"/>
      <c r="NA791" s="0"/>
      <c r="NB791" s="0"/>
      <c r="NC791" s="0"/>
      <c r="ND791" s="0"/>
      <c r="NE791" s="0"/>
      <c r="NF791" s="0"/>
      <c r="NG791" s="0"/>
      <c r="NH791" s="0"/>
      <c r="NI791" s="0"/>
      <c r="NJ791" s="0"/>
      <c r="NK791" s="0"/>
      <c r="NL791" s="0"/>
      <c r="NM791" s="0"/>
      <c r="NN791" s="0"/>
      <c r="NO791" s="0"/>
      <c r="NP791" s="0"/>
      <c r="NQ791" s="0"/>
      <c r="NR791" s="0"/>
      <c r="NS791" s="0"/>
      <c r="NT791" s="0"/>
      <c r="NU791" s="0"/>
      <c r="NV791" s="0"/>
      <c r="NW791" s="0"/>
      <c r="NX791" s="0"/>
      <c r="NY791" s="0"/>
      <c r="NZ791" s="0"/>
      <c r="OA791" s="0"/>
      <c r="OB791" s="0"/>
      <c r="OC791" s="0"/>
      <c r="OD791" s="0"/>
      <c r="OE791" s="0"/>
      <c r="OF791" s="0"/>
      <c r="OG791" s="0"/>
      <c r="OH791" s="0"/>
      <c r="OI791" s="0"/>
      <c r="OJ791" s="0"/>
      <c r="OK791" s="0"/>
      <c r="OL791" s="0"/>
      <c r="OM791" s="0"/>
      <c r="ON791" s="0"/>
      <c r="OO791" s="0"/>
      <c r="OP791" s="0"/>
      <c r="OQ791" s="0"/>
      <c r="OR791" s="0"/>
      <c r="OS791" s="0"/>
      <c r="OT791" s="0"/>
      <c r="OU791" s="0"/>
      <c r="OV791" s="0"/>
      <c r="OW791" s="0"/>
      <c r="OX791" s="0"/>
      <c r="OY791" s="0"/>
      <c r="OZ791" s="0"/>
      <c r="PA791" s="0"/>
      <c r="PB791" s="0"/>
      <c r="PC791" s="0"/>
      <c r="PD791" s="0"/>
      <c r="PE791" s="0"/>
      <c r="PF791" s="0"/>
      <c r="PG791" s="0"/>
      <c r="PH791" s="0"/>
      <c r="PI791" s="0"/>
      <c r="PJ791" s="0"/>
      <c r="PK791" s="0"/>
      <c r="PL791" s="0"/>
      <c r="PM791" s="0"/>
      <c r="PN791" s="0"/>
      <c r="PO791" s="0"/>
      <c r="PP791" s="0"/>
      <c r="PQ791" s="0"/>
      <c r="PR791" s="0"/>
      <c r="PS791" s="0"/>
      <c r="PT791" s="0"/>
      <c r="PU791" s="0"/>
      <c r="PV791" s="0"/>
      <c r="PW791" s="0"/>
      <c r="PX791" s="0"/>
      <c r="PY791" s="0"/>
      <c r="PZ791" s="0"/>
      <c r="QA791" s="0"/>
      <c r="QB791" s="0"/>
      <c r="QC791" s="0"/>
      <c r="QD791" s="0"/>
      <c r="QE791" s="0"/>
      <c r="QF791" s="0"/>
      <c r="QG791" s="0"/>
      <c r="QH791" s="0"/>
      <c r="QI791" s="0"/>
      <c r="QJ791" s="0"/>
      <c r="QK791" s="0"/>
      <c r="QL791" s="0"/>
      <c r="QM791" s="0"/>
      <c r="QN791" s="0"/>
      <c r="QO791" s="0"/>
      <c r="QP791" s="0"/>
      <c r="QQ791" s="0"/>
      <c r="QR791" s="0"/>
      <c r="QS791" s="0"/>
      <c r="QT791" s="0"/>
      <c r="QU791" s="0"/>
      <c r="QV791" s="0"/>
      <c r="QW791" s="0"/>
      <c r="QX791" s="0"/>
      <c r="QY791" s="0"/>
      <c r="QZ791" s="0"/>
      <c r="RA791" s="0"/>
      <c r="RB791" s="0"/>
      <c r="RC791" s="0"/>
      <c r="RD791" s="0"/>
      <c r="RE791" s="0"/>
      <c r="RF791" s="0"/>
      <c r="RG791" s="0"/>
      <c r="RH791" s="0"/>
      <c r="RI791" s="0"/>
      <c r="RJ791" s="0"/>
      <c r="RK791" s="0"/>
      <c r="RL791" s="0"/>
      <c r="RM791" s="0"/>
      <c r="RN791" s="0"/>
      <c r="RO791" s="0"/>
      <c r="RP791" s="0"/>
      <c r="RQ791" s="0"/>
      <c r="RR791" s="0"/>
      <c r="RS791" s="0"/>
      <c r="RT791" s="0"/>
      <c r="RU791" s="0"/>
      <c r="RV791" s="0"/>
      <c r="RW791" s="0"/>
      <c r="RX791" s="0"/>
      <c r="RY791" s="0"/>
      <c r="RZ791" s="0"/>
      <c r="SA791" s="0"/>
      <c r="SB791" s="0"/>
      <c r="SC791" s="0"/>
      <c r="SD791" s="0"/>
      <c r="SE791" s="0"/>
      <c r="SF791" s="0"/>
      <c r="SG791" s="0"/>
      <c r="SH791" s="0"/>
      <c r="SI791" s="0"/>
      <c r="SJ791" s="0"/>
      <c r="SK791" s="0"/>
      <c r="SL791" s="0"/>
      <c r="SM791" s="0"/>
      <c r="SN791" s="0"/>
      <c r="SO791" s="0"/>
      <c r="SP791" s="0"/>
      <c r="SQ791" s="0"/>
      <c r="SR791" s="0"/>
      <c r="SS791" s="0"/>
      <c r="ST791" s="0"/>
      <c r="SU791" s="0"/>
      <c r="SV791" s="0"/>
      <c r="SW791" s="0"/>
      <c r="SX791" s="0"/>
      <c r="SY791" s="0"/>
      <c r="SZ791" s="0"/>
      <c r="TA791" s="0"/>
      <c r="TB791" s="0"/>
      <c r="TC791" s="0"/>
      <c r="TD791" s="0"/>
      <c r="TE791" s="0"/>
      <c r="TF791" s="0"/>
      <c r="TG791" s="0"/>
      <c r="TH791" s="0"/>
      <c r="TI791" s="0"/>
      <c r="TJ791" s="0"/>
      <c r="TK791" s="0"/>
      <c r="TL791" s="0"/>
      <c r="TM791" s="0"/>
      <c r="TN791" s="0"/>
      <c r="TO791" s="0"/>
      <c r="TP791" s="0"/>
      <c r="TQ791" s="0"/>
      <c r="TR791" s="0"/>
      <c r="TS791" s="0"/>
      <c r="TT791" s="0"/>
      <c r="TU791" s="0"/>
      <c r="TV791" s="0"/>
      <c r="TW791" s="0"/>
      <c r="TX791" s="0"/>
      <c r="TY791" s="0"/>
      <c r="TZ791" s="0"/>
      <c r="UA791" s="0"/>
      <c r="UB791" s="0"/>
      <c r="UC791" s="0"/>
      <c r="UD791" s="0"/>
      <c r="UE791" s="0"/>
      <c r="UF791" s="0"/>
      <c r="UG791" s="0"/>
      <c r="UH791" s="0"/>
      <c r="UI791" s="0"/>
      <c r="UJ791" s="0"/>
      <c r="UK791" s="0"/>
      <c r="UL791" s="0"/>
      <c r="UM791" s="0"/>
      <c r="UN791" s="0"/>
      <c r="UO791" s="0"/>
      <c r="UP791" s="0"/>
      <c r="UQ791" s="0"/>
      <c r="UR791" s="0"/>
      <c r="US791" s="0"/>
      <c r="UT791" s="0"/>
      <c r="UU791" s="0"/>
      <c r="UV791" s="0"/>
      <c r="UW791" s="0"/>
      <c r="UX791" s="0"/>
      <c r="UY791" s="0"/>
      <c r="UZ791" s="0"/>
      <c r="VA791" s="0"/>
      <c r="VB791" s="0"/>
      <c r="VC791" s="0"/>
      <c r="VD791" s="0"/>
      <c r="VE791" s="0"/>
      <c r="VF791" s="0"/>
      <c r="VG791" s="0"/>
      <c r="VH791" s="0"/>
      <c r="VI791" s="0"/>
      <c r="VJ791" s="0"/>
      <c r="VK791" s="0"/>
      <c r="VL791" s="0"/>
      <c r="VM791" s="0"/>
      <c r="VN791" s="0"/>
      <c r="VO791" s="0"/>
      <c r="VP791" s="0"/>
      <c r="VQ791" s="0"/>
      <c r="VR791" s="0"/>
      <c r="VS791" s="0"/>
      <c r="VT791" s="0"/>
      <c r="VU791" s="0"/>
      <c r="VV791" s="0"/>
      <c r="VW791" s="0"/>
      <c r="VX791" s="0"/>
      <c r="VY791" s="0"/>
      <c r="VZ791" s="0"/>
      <c r="WA791" s="0"/>
      <c r="WB791" s="0"/>
      <c r="WC791" s="0"/>
      <c r="WD791" s="0"/>
      <c r="WE791" s="0"/>
      <c r="WF791" s="0"/>
      <c r="WG791" s="0"/>
      <c r="WH791" s="0"/>
      <c r="WI791" s="0"/>
      <c r="WJ791" s="0"/>
      <c r="WK791" s="0"/>
      <c r="WL791" s="0"/>
      <c r="WM791" s="0"/>
      <c r="WN791" s="0"/>
      <c r="WO791" s="0"/>
      <c r="WP791" s="0"/>
      <c r="WQ791" s="0"/>
      <c r="WR791" s="0"/>
      <c r="WS791" s="0"/>
      <c r="WT791" s="0"/>
      <c r="WU791" s="0"/>
      <c r="WV791" s="0"/>
      <c r="WW791" s="0"/>
      <c r="WX791" s="0"/>
      <c r="WY791" s="0"/>
      <c r="WZ791" s="0"/>
      <c r="XA791" s="0"/>
      <c r="XB791" s="0"/>
      <c r="XC791" s="0"/>
      <c r="XD791" s="0"/>
      <c r="XE791" s="0"/>
      <c r="XF791" s="0"/>
      <c r="XG791" s="0"/>
      <c r="XH791" s="0"/>
      <c r="XI791" s="0"/>
      <c r="XJ791" s="0"/>
      <c r="XK791" s="0"/>
      <c r="XL791" s="0"/>
      <c r="XM791" s="0"/>
      <c r="XN791" s="0"/>
      <c r="XO791" s="0"/>
      <c r="XP791" s="0"/>
      <c r="XQ791" s="0"/>
      <c r="XR791" s="0"/>
      <c r="XS791" s="0"/>
      <c r="XT791" s="0"/>
      <c r="XU791" s="0"/>
      <c r="XV791" s="0"/>
      <c r="XW791" s="0"/>
      <c r="XX791" s="0"/>
      <c r="XY791" s="0"/>
      <c r="XZ791" s="0"/>
      <c r="YA791" s="0"/>
      <c r="YB791" s="0"/>
      <c r="YC791" s="0"/>
      <c r="YD791" s="0"/>
      <c r="YE791" s="0"/>
      <c r="YF791" s="0"/>
      <c r="YG791" s="0"/>
      <c r="YH791" s="0"/>
      <c r="YI791" s="0"/>
      <c r="YJ791" s="0"/>
      <c r="YK791" s="0"/>
      <c r="YL791" s="0"/>
      <c r="YM791" s="0"/>
      <c r="YN791" s="0"/>
      <c r="YO791" s="0"/>
      <c r="YP791" s="0"/>
      <c r="YQ791" s="0"/>
      <c r="YR791" s="0"/>
      <c r="YS791" s="0"/>
      <c r="YT791" s="0"/>
      <c r="YU791" s="0"/>
      <c r="YV791" s="0"/>
      <c r="YW791" s="0"/>
      <c r="YX791" s="0"/>
      <c r="YY791" s="0"/>
      <c r="YZ791" s="0"/>
      <c r="ZA791" s="0"/>
      <c r="ZB791" s="0"/>
      <c r="ZC791" s="0"/>
      <c r="ZD791" s="0"/>
      <c r="ZE791" s="0"/>
      <c r="ZF791" s="0"/>
      <c r="ZG791" s="0"/>
      <c r="ZH791" s="0"/>
      <c r="ZI791" s="0"/>
      <c r="ZJ791" s="0"/>
      <c r="ZK791" s="0"/>
      <c r="ZL791" s="0"/>
      <c r="ZM791" s="0"/>
      <c r="ZN791" s="0"/>
      <c r="ZO791" s="0"/>
      <c r="ZP791" s="0"/>
      <c r="ZQ791" s="0"/>
      <c r="ZR791" s="0"/>
      <c r="ZS791" s="0"/>
      <c r="ZT791" s="0"/>
      <c r="ZU791" s="0"/>
      <c r="ZV791" s="0"/>
      <c r="ZW791" s="0"/>
      <c r="ZX791" s="0"/>
      <c r="ZY791" s="0"/>
      <c r="ZZ791" s="0"/>
      <c r="AAA791" s="0"/>
      <c r="AAB791" s="0"/>
      <c r="AAC791" s="0"/>
      <c r="AAD791" s="0"/>
      <c r="AAE791" s="0"/>
      <c r="AAF791" s="0"/>
      <c r="AAG791" s="0"/>
      <c r="AAH791" s="0"/>
      <c r="AAI791" s="0"/>
      <c r="AAJ791" s="0"/>
      <c r="AAK791" s="0"/>
      <c r="AAL791" s="0"/>
      <c r="AAM791" s="0"/>
      <c r="AAN791" s="0"/>
      <c r="AAO791" s="0"/>
      <c r="AAP791" s="0"/>
      <c r="AAQ791" s="0"/>
      <c r="AAR791" s="0"/>
      <c r="AAS791" s="0"/>
      <c r="AAT791" s="0"/>
      <c r="AAU791" s="0"/>
      <c r="AAV791" s="0"/>
      <c r="AAW791" s="0"/>
      <c r="AAX791" s="0"/>
      <c r="AAY791" s="0"/>
      <c r="AAZ791" s="0"/>
      <c r="ABA791" s="0"/>
      <c r="ABB791" s="0"/>
      <c r="ABC791" s="0"/>
      <c r="ABD791" s="0"/>
      <c r="ABE791" s="0"/>
      <c r="ABF791" s="0"/>
      <c r="ABG791" s="0"/>
      <c r="ABH791" s="0"/>
      <c r="ABI791" s="0"/>
      <c r="ABJ791" s="0"/>
      <c r="ABK791" s="0"/>
      <c r="ABL791" s="0"/>
      <c r="ABM791" s="0"/>
      <c r="ABN791" s="0"/>
      <c r="ABO791" s="0"/>
      <c r="ABP791" s="0"/>
      <c r="ABQ791" s="0"/>
      <c r="ABR791" s="0"/>
      <c r="ABS791" s="0"/>
      <c r="ABT791" s="0"/>
      <c r="ABU791" s="0"/>
      <c r="ABV791" s="0"/>
      <c r="ABW791" s="0"/>
      <c r="ABX791" s="0"/>
      <c r="ABY791" s="0"/>
      <c r="ABZ791" s="0"/>
      <c r="ACA791" s="0"/>
      <c r="ACB791" s="0"/>
      <c r="ACC791" s="0"/>
      <c r="ACD791" s="0"/>
      <c r="ACE791" s="0"/>
      <c r="ACF791" s="0"/>
      <c r="ACG791" s="0"/>
      <c r="ACH791" s="0"/>
      <c r="ACI791" s="0"/>
      <c r="ACJ791" s="0"/>
      <c r="ACK791" s="0"/>
      <c r="ACL791" s="0"/>
      <c r="ACM791" s="0"/>
      <c r="ACN791" s="0"/>
      <c r="ACO791" s="0"/>
      <c r="ACP791" s="0"/>
      <c r="ACQ791" s="0"/>
      <c r="ACR791" s="0"/>
      <c r="ACS791" s="0"/>
      <c r="ACT791" s="0"/>
      <c r="ACU791" s="0"/>
      <c r="ACV791" s="0"/>
      <c r="ACW791" s="0"/>
      <c r="ACX791" s="0"/>
      <c r="ACY791" s="0"/>
      <c r="ACZ791" s="0"/>
      <c r="ADA791" s="0"/>
      <c r="ADB791" s="0"/>
      <c r="ADC791" s="0"/>
      <c r="ADD791" s="0"/>
      <c r="ADE791" s="0"/>
      <c r="ADF791" s="0"/>
      <c r="ADG791" s="0"/>
      <c r="ADH791" s="0"/>
      <c r="ADI791" s="0"/>
      <c r="ADJ791" s="0"/>
      <c r="ADK791" s="0"/>
      <c r="ADL791" s="0"/>
      <c r="ADM791" s="0"/>
      <c r="ADN791" s="0"/>
      <c r="ADO791" s="0"/>
      <c r="ADP791" s="0"/>
      <c r="ADQ791" s="0"/>
      <c r="ADR791" s="0"/>
      <c r="ADS791" s="0"/>
      <c r="ADT791" s="0"/>
      <c r="ADU791" s="0"/>
      <c r="ADV791" s="0"/>
      <c r="ADW791" s="0"/>
      <c r="ADX791" s="0"/>
      <c r="ADY791" s="0"/>
      <c r="ADZ791" s="0"/>
      <c r="AEA791" s="0"/>
      <c r="AEB791" s="0"/>
      <c r="AEC791" s="0"/>
      <c r="AED791" s="0"/>
      <c r="AEE791" s="0"/>
      <c r="AEF791" s="0"/>
      <c r="AEG791" s="0"/>
      <c r="AEH791" s="0"/>
      <c r="AEI791" s="0"/>
      <c r="AEJ791" s="0"/>
      <c r="AEK791" s="0"/>
      <c r="AEL791" s="0"/>
      <c r="AEM791" s="0"/>
      <c r="AEN791" s="0"/>
      <c r="AEO791" s="0"/>
      <c r="AEP791" s="0"/>
      <c r="AEQ791" s="0"/>
      <c r="AER791" s="0"/>
      <c r="AES791" s="0"/>
      <c r="AET791" s="0"/>
      <c r="AEU791" s="0"/>
      <c r="AEV791" s="0"/>
      <c r="AEW791" s="0"/>
      <c r="AEX791" s="0"/>
      <c r="AEY791" s="0"/>
      <c r="AEZ791" s="0"/>
      <c r="AFA791" s="0"/>
      <c r="AFB791" s="0"/>
      <c r="AFC791" s="0"/>
      <c r="AFD791" s="0"/>
      <c r="AFE791" s="0"/>
      <c r="AFF791" s="0"/>
      <c r="AFG791" s="0"/>
      <c r="AFH791" s="0"/>
      <c r="AFI791" s="0"/>
      <c r="AFJ791" s="0"/>
      <c r="AFK791" s="0"/>
      <c r="AFL791" s="0"/>
      <c r="AFM791" s="0"/>
      <c r="AFN791" s="0"/>
      <c r="AFO791" s="0"/>
      <c r="AFP791" s="0"/>
      <c r="AFQ791" s="0"/>
      <c r="AFR791" s="0"/>
      <c r="AFS791" s="0"/>
      <c r="AFT791" s="0"/>
      <c r="AFU791" s="0"/>
      <c r="AFV791" s="0"/>
      <c r="AFW791" s="0"/>
      <c r="AFX791" s="0"/>
      <c r="AFY791" s="0"/>
      <c r="AFZ791" s="0"/>
      <c r="AGA791" s="0"/>
      <c r="AGB791" s="0"/>
      <c r="AGC791" s="0"/>
      <c r="AGD791" s="0"/>
      <c r="AGE791" s="0"/>
      <c r="AGF791" s="0"/>
      <c r="AGG791" s="0"/>
      <c r="AGH791" s="0"/>
      <c r="AGI791" s="0"/>
      <c r="AGJ791" s="0"/>
      <c r="AGK791" s="0"/>
      <c r="AGL791" s="0"/>
      <c r="AGM791" s="0"/>
      <c r="AGN791" s="0"/>
      <c r="AGO791" s="0"/>
      <c r="AGP791" s="0"/>
      <c r="AGQ791" s="0"/>
      <c r="AGR791" s="0"/>
      <c r="AGS791" s="0"/>
      <c r="AGT791" s="0"/>
      <c r="AGU791" s="0"/>
      <c r="AGV791" s="0"/>
      <c r="AGW791" s="0"/>
      <c r="AGX791" s="0"/>
      <c r="AGY791" s="0"/>
      <c r="AGZ791" s="0"/>
      <c r="AHA791" s="0"/>
      <c r="AHB791" s="0"/>
      <c r="AHC791" s="0"/>
      <c r="AHD791" s="0"/>
      <c r="AHE791" s="0"/>
      <c r="AHF791" s="0"/>
      <c r="AHG791" s="0"/>
      <c r="AHH791" s="0"/>
      <c r="AHI791" s="0"/>
      <c r="AHJ791" s="0"/>
      <c r="AHK791" s="0"/>
      <c r="AHL791" s="0"/>
      <c r="AHM791" s="0"/>
      <c r="AHN791" s="0"/>
      <c r="AHO791" s="0"/>
      <c r="AHP791" s="0"/>
      <c r="AHQ791" s="0"/>
      <c r="AHR791" s="0"/>
      <c r="AHS791" s="0"/>
      <c r="AHT791" s="0"/>
      <c r="AHU791" s="0"/>
      <c r="AHV791" s="0"/>
      <c r="AHW791" s="0"/>
      <c r="AHX791" s="0"/>
      <c r="AHY791" s="0"/>
      <c r="AHZ791" s="0"/>
      <c r="AIA791" s="0"/>
      <c r="AIB791" s="0"/>
      <c r="AIC791" s="0"/>
      <c r="AID791" s="0"/>
      <c r="AIE791" s="0"/>
      <c r="AIF791" s="0"/>
      <c r="AIG791" s="0"/>
      <c r="AIH791" s="0"/>
      <c r="AII791" s="0"/>
      <c r="AIJ791" s="0"/>
      <c r="AIK791" s="0"/>
      <c r="AIL791" s="0"/>
      <c r="AIM791" s="0"/>
      <c r="AIN791" s="0"/>
      <c r="AIO791" s="0"/>
      <c r="AIP791" s="0"/>
      <c r="AIQ791" s="0"/>
      <c r="AIR791" s="0"/>
      <c r="AIS791" s="0"/>
      <c r="AIT791" s="0"/>
      <c r="AIU791" s="0"/>
      <c r="AIV791" s="0"/>
      <c r="AIW791" s="0"/>
      <c r="AIX791" s="0"/>
      <c r="AIY791" s="0"/>
      <c r="AIZ791" s="0"/>
      <c r="AJA791" s="0"/>
      <c r="AJB791" s="0"/>
      <c r="AJC791" s="0"/>
      <c r="AJD791" s="0"/>
      <c r="AJE791" s="0"/>
      <c r="AJF791" s="0"/>
      <c r="AJG791" s="0"/>
      <c r="AJH791" s="0"/>
      <c r="AJI791" s="0"/>
      <c r="AJJ791" s="0"/>
      <c r="AJK791" s="0"/>
      <c r="AJL791" s="0"/>
      <c r="AJM791" s="0"/>
      <c r="AJN791" s="0"/>
      <c r="AJO791" s="0"/>
      <c r="AJP791" s="0"/>
      <c r="AJQ791" s="0"/>
      <c r="AJR791" s="0"/>
      <c r="AJS791" s="0"/>
      <c r="AJT791" s="0"/>
      <c r="AJU791" s="0"/>
      <c r="AJV791" s="0"/>
      <c r="AJW791" s="0"/>
      <c r="AJX791" s="0"/>
      <c r="AJY791" s="0"/>
      <c r="AJZ791" s="0"/>
      <c r="AKA791" s="0"/>
      <c r="AKB791" s="0"/>
      <c r="AKC791" s="0"/>
      <c r="AKD791" s="0"/>
      <c r="AKE791" s="0"/>
      <c r="AKF791" s="0"/>
      <c r="AKG791" s="0"/>
      <c r="AKH791" s="0"/>
      <c r="AKI791" s="0"/>
      <c r="AKJ791" s="0"/>
      <c r="AKK791" s="0"/>
      <c r="AKL791" s="0"/>
      <c r="AKM791" s="0"/>
      <c r="AKN791" s="0"/>
      <c r="AKO791" s="0"/>
      <c r="AKP791" s="0"/>
      <c r="AKQ791" s="0"/>
      <c r="AKR791" s="0"/>
      <c r="AKS791" s="0"/>
      <c r="AKT791" s="0"/>
      <c r="AKU791" s="0"/>
      <c r="AKV791" s="0"/>
      <c r="AKW791" s="0"/>
      <c r="AKX791" s="0"/>
      <c r="AKY791" s="0"/>
      <c r="AKZ791" s="0"/>
      <c r="ALA791" s="0"/>
      <c r="ALB791" s="0"/>
      <c r="ALC791" s="0"/>
      <c r="ALD791" s="0"/>
      <c r="ALE791" s="0"/>
      <c r="ALF791" s="0"/>
      <c r="ALG791" s="0"/>
      <c r="ALH791" s="0"/>
      <c r="ALI791" s="0"/>
      <c r="ALJ791" s="0"/>
      <c r="ALK791" s="0"/>
      <c r="ALL791" s="0"/>
      <c r="ALM791" s="0"/>
      <c r="ALN791" s="0"/>
      <c r="ALO791" s="0"/>
      <c r="ALP791" s="0"/>
      <c r="ALQ791" s="0"/>
      <c r="ALR791" s="0"/>
      <c r="ALS791" s="0"/>
      <c r="ALT791" s="0"/>
      <c r="ALU791" s="0"/>
      <c r="ALV791" s="0"/>
      <c r="ALW791" s="0"/>
      <c r="ALX791" s="0"/>
      <c r="ALY791" s="0"/>
      <c r="ALZ791" s="0"/>
      <c r="AMA791" s="0"/>
      <c r="AMB791" s="0"/>
      <c r="AMC791" s="0"/>
      <c r="AMD791" s="0"/>
      <c r="AME791" s="0"/>
      <c r="AMF791" s="0"/>
      <c r="AMG791" s="0"/>
      <c r="AMH791" s="0"/>
      <c r="AMI791" s="0"/>
      <c r="AMJ791" s="0"/>
    </row>
    <row r="792" s="19" customFormat="true" ht="14" hidden="false" customHeight="false" outlineLevel="0" collapsed="false">
      <c r="A792" s="2" t="s">
        <v>10599</v>
      </c>
      <c r="B792" s="2" t="s">
        <v>10600</v>
      </c>
      <c r="C792" s="18" t="s">
        <v>10601</v>
      </c>
      <c r="D792" s="2" t="s">
        <v>10602</v>
      </c>
      <c r="E792" s="2" t="n">
        <v>-2</v>
      </c>
      <c r="F792" s="2" t="s">
        <v>6556</v>
      </c>
      <c r="G792" s="2" t="s">
        <v>10603</v>
      </c>
      <c r="H792" s="2"/>
      <c r="I792" s="2"/>
      <c r="J792" s="2"/>
      <c r="K792" s="2"/>
      <c r="L792" s="2"/>
    </row>
    <row r="793" customFormat="false" ht="14" hidden="false" customHeight="false" outlineLevel="0" collapsed="false">
      <c r="A793" s="2" t="s">
        <v>10604</v>
      </c>
      <c r="B793" s="2" t="s">
        <v>10605</v>
      </c>
      <c r="C793" s="18" t="s">
        <v>10606</v>
      </c>
      <c r="D793" s="2" t="s">
        <v>10607</v>
      </c>
      <c r="E793" s="2" t="n">
        <v>-1</v>
      </c>
      <c r="F793" s="2" t="s">
        <v>6556</v>
      </c>
      <c r="G793" s="2" t="s">
        <v>10608</v>
      </c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/>
      <c r="BJ793" s="0"/>
      <c r="BK793" s="0"/>
      <c r="BL793" s="0"/>
      <c r="BM793" s="0"/>
      <c r="BN793" s="0"/>
      <c r="BO793" s="0"/>
      <c r="BP793" s="0"/>
      <c r="BQ793" s="0"/>
      <c r="BR793" s="0"/>
      <c r="BS793" s="0"/>
      <c r="BT793" s="0"/>
      <c r="BU793" s="0"/>
      <c r="BV793" s="0"/>
      <c r="BW793" s="0"/>
      <c r="BX793" s="0"/>
      <c r="BY793" s="0"/>
      <c r="BZ793" s="0"/>
      <c r="CA793" s="0"/>
      <c r="CB793" s="0"/>
      <c r="CC793" s="0"/>
      <c r="CD793" s="0"/>
      <c r="CE793" s="0"/>
      <c r="CF793" s="0"/>
      <c r="CG793" s="0"/>
      <c r="CH793" s="0"/>
      <c r="CI793" s="0"/>
      <c r="CJ793" s="0"/>
      <c r="CK793" s="0"/>
      <c r="CL793" s="0"/>
      <c r="CM793" s="0"/>
      <c r="CN793" s="0"/>
      <c r="CO793" s="0"/>
      <c r="CP793" s="0"/>
      <c r="CQ793" s="0"/>
      <c r="CR793" s="0"/>
      <c r="CS793" s="0"/>
      <c r="CT793" s="0"/>
      <c r="CU793" s="0"/>
      <c r="CV793" s="0"/>
      <c r="CW793" s="0"/>
      <c r="CX793" s="0"/>
      <c r="CY793" s="0"/>
      <c r="CZ793" s="0"/>
      <c r="DA793" s="0"/>
      <c r="DB793" s="0"/>
      <c r="DC793" s="0"/>
      <c r="DD793" s="0"/>
      <c r="DE793" s="0"/>
      <c r="DF793" s="0"/>
      <c r="DG793" s="0"/>
      <c r="DH793" s="0"/>
      <c r="DI793" s="0"/>
      <c r="DJ793" s="0"/>
      <c r="DK793" s="0"/>
      <c r="DL793" s="0"/>
      <c r="DM793" s="0"/>
      <c r="DN793" s="0"/>
      <c r="DO793" s="0"/>
      <c r="DP793" s="0"/>
      <c r="DQ793" s="0"/>
      <c r="DR793" s="0"/>
      <c r="DS793" s="0"/>
      <c r="DT793" s="0"/>
      <c r="DU793" s="0"/>
      <c r="DV793" s="0"/>
      <c r="DW793" s="0"/>
      <c r="DX793" s="0"/>
      <c r="DY793" s="0"/>
      <c r="DZ793" s="0"/>
      <c r="EA793" s="0"/>
      <c r="EB793" s="0"/>
      <c r="EC793" s="0"/>
      <c r="ED793" s="0"/>
      <c r="EE793" s="0"/>
      <c r="EF793" s="0"/>
      <c r="EG793" s="0"/>
      <c r="EH793" s="0"/>
      <c r="EI793" s="0"/>
      <c r="EJ793" s="0"/>
      <c r="EK793" s="0"/>
      <c r="EL793" s="0"/>
      <c r="EM793" s="0"/>
      <c r="EN793" s="0"/>
      <c r="EO793" s="0"/>
      <c r="EP793" s="0"/>
      <c r="EQ793" s="0"/>
      <c r="ER793" s="0"/>
      <c r="ES793" s="0"/>
      <c r="ET793" s="0"/>
      <c r="EU793" s="0"/>
      <c r="EV793" s="0"/>
      <c r="EW793" s="0"/>
      <c r="EX793" s="0"/>
      <c r="EY793" s="0"/>
      <c r="EZ793" s="0"/>
      <c r="FA793" s="0"/>
      <c r="FB793" s="0"/>
      <c r="FC793" s="0"/>
      <c r="FD793" s="0"/>
      <c r="FE793" s="0"/>
      <c r="FF793" s="0"/>
      <c r="FG793" s="0"/>
      <c r="FH793" s="0"/>
      <c r="FI793" s="0"/>
      <c r="FJ793" s="0"/>
      <c r="FK793" s="0"/>
      <c r="FL793" s="0"/>
      <c r="FM793" s="0"/>
      <c r="FN793" s="0"/>
      <c r="FO793" s="0"/>
      <c r="FP793" s="0"/>
      <c r="FQ793" s="0"/>
      <c r="FR793" s="0"/>
      <c r="FS793" s="0"/>
      <c r="FT793" s="0"/>
      <c r="FU793" s="0"/>
      <c r="FV793" s="0"/>
      <c r="FW793" s="0"/>
      <c r="FX793" s="0"/>
      <c r="FY793" s="0"/>
      <c r="FZ793" s="0"/>
      <c r="GA793" s="0"/>
      <c r="GB793" s="0"/>
      <c r="GC793" s="0"/>
      <c r="GD793" s="0"/>
      <c r="GE793" s="0"/>
      <c r="GF793" s="0"/>
      <c r="GG793" s="0"/>
      <c r="GH793" s="0"/>
      <c r="GI793" s="0"/>
      <c r="GJ793" s="0"/>
      <c r="GK793" s="0"/>
      <c r="GL793" s="0"/>
      <c r="GM793" s="0"/>
      <c r="GN793" s="0"/>
      <c r="GO793" s="0"/>
      <c r="GP793" s="0"/>
      <c r="GQ793" s="0"/>
      <c r="GR793" s="0"/>
      <c r="GS793" s="0"/>
      <c r="GT793" s="0"/>
      <c r="GU793" s="0"/>
      <c r="GV793" s="0"/>
      <c r="GW793" s="0"/>
      <c r="GX793" s="0"/>
      <c r="GY793" s="0"/>
      <c r="GZ793" s="0"/>
      <c r="HA793" s="0"/>
      <c r="HB793" s="0"/>
      <c r="HC793" s="0"/>
      <c r="HD793" s="0"/>
      <c r="HE793" s="0"/>
      <c r="HF793" s="0"/>
      <c r="HG793" s="0"/>
      <c r="HH793" s="0"/>
      <c r="HI793" s="0"/>
      <c r="HJ793" s="0"/>
      <c r="HK793" s="0"/>
      <c r="HL793" s="0"/>
      <c r="HM793" s="0"/>
      <c r="HN793" s="0"/>
      <c r="HO793" s="0"/>
      <c r="HP793" s="0"/>
      <c r="HQ793" s="0"/>
      <c r="HR793" s="0"/>
      <c r="HS793" s="0"/>
      <c r="HT793" s="0"/>
      <c r="HU793" s="0"/>
      <c r="HV793" s="0"/>
      <c r="HW793" s="0"/>
      <c r="HX793" s="0"/>
      <c r="HY793" s="0"/>
      <c r="HZ793" s="0"/>
      <c r="IA793" s="0"/>
      <c r="IB793" s="0"/>
      <c r="IC793" s="0"/>
      <c r="ID793" s="0"/>
      <c r="IE793" s="0"/>
      <c r="IF793" s="0"/>
      <c r="IG793" s="0"/>
      <c r="IH793" s="0"/>
      <c r="II793" s="0"/>
      <c r="IJ793" s="0"/>
      <c r="IK793" s="0"/>
      <c r="IL793" s="0"/>
      <c r="IM793" s="0"/>
      <c r="IN793" s="0"/>
      <c r="IO793" s="0"/>
      <c r="IP793" s="0"/>
      <c r="IQ793" s="0"/>
      <c r="IR793" s="0"/>
      <c r="IS793" s="0"/>
      <c r="IT793" s="0"/>
      <c r="IU793" s="0"/>
      <c r="IV793" s="0"/>
      <c r="IW793" s="0"/>
      <c r="IX793" s="0"/>
      <c r="IY793" s="0"/>
      <c r="IZ793" s="0"/>
      <c r="JA793" s="0"/>
      <c r="JB793" s="0"/>
      <c r="JC793" s="0"/>
      <c r="JD793" s="0"/>
      <c r="JE793" s="0"/>
      <c r="JF793" s="0"/>
      <c r="JG793" s="0"/>
      <c r="JH793" s="0"/>
      <c r="JI793" s="0"/>
      <c r="JJ793" s="0"/>
      <c r="JK793" s="0"/>
      <c r="JL793" s="0"/>
      <c r="JM793" s="0"/>
      <c r="JN793" s="0"/>
      <c r="JO793" s="0"/>
      <c r="JP793" s="0"/>
      <c r="JQ793" s="0"/>
      <c r="JR793" s="0"/>
      <c r="JS793" s="0"/>
      <c r="JT793" s="0"/>
      <c r="JU793" s="0"/>
      <c r="JV793" s="0"/>
      <c r="JW793" s="0"/>
      <c r="JX793" s="0"/>
      <c r="JY793" s="0"/>
      <c r="JZ793" s="0"/>
      <c r="KA793" s="0"/>
      <c r="KB793" s="0"/>
      <c r="KC793" s="0"/>
      <c r="KD793" s="0"/>
      <c r="KE793" s="0"/>
      <c r="KF793" s="0"/>
      <c r="KG793" s="0"/>
      <c r="KH793" s="0"/>
      <c r="KI793" s="0"/>
      <c r="KJ793" s="0"/>
      <c r="KK793" s="0"/>
      <c r="KL793" s="0"/>
      <c r="KM793" s="0"/>
      <c r="KN793" s="0"/>
      <c r="KO793" s="0"/>
      <c r="KP793" s="0"/>
      <c r="KQ793" s="0"/>
      <c r="KR793" s="0"/>
      <c r="KS793" s="0"/>
      <c r="KT793" s="0"/>
      <c r="KU793" s="0"/>
      <c r="KV793" s="0"/>
      <c r="KW793" s="0"/>
      <c r="KX793" s="0"/>
      <c r="KY793" s="0"/>
      <c r="KZ793" s="0"/>
      <c r="LA793" s="0"/>
      <c r="LB793" s="0"/>
      <c r="LC793" s="0"/>
      <c r="LD793" s="0"/>
      <c r="LE793" s="0"/>
      <c r="LF793" s="0"/>
      <c r="LG793" s="0"/>
      <c r="LH793" s="0"/>
      <c r="LI793" s="0"/>
      <c r="LJ793" s="0"/>
      <c r="LK793" s="0"/>
      <c r="LL793" s="0"/>
      <c r="LM793" s="0"/>
      <c r="LN793" s="0"/>
      <c r="LO793" s="0"/>
      <c r="LP793" s="0"/>
      <c r="LQ793" s="0"/>
      <c r="LR793" s="0"/>
      <c r="LS793" s="0"/>
      <c r="LT793" s="0"/>
      <c r="LU793" s="0"/>
      <c r="LV793" s="0"/>
      <c r="LW793" s="0"/>
      <c r="LX793" s="0"/>
      <c r="LY793" s="0"/>
      <c r="LZ793" s="0"/>
      <c r="MA793" s="0"/>
      <c r="MB793" s="0"/>
      <c r="MC793" s="0"/>
      <c r="MD793" s="0"/>
      <c r="ME793" s="0"/>
      <c r="MF793" s="0"/>
      <c r="MG793" s="0"/>
      <c r="MH793" s="0"/>
      <c r="MI793" s="0"/>
      <c r="MJ793" s="0"/>
      <c r="MK793" s="0"/>
      <c r="ML793" s="0"/>
      <c r="MM793" s="0"/>
      <c r="MN793" s="0"/>
      <c r="MO793" s="0"/>
      <c r="MP793" s="0"/>
      <c r="MQ793" s="0"/>
      <c r="MR793" s="0"/>
      <c r="MS793" s="0"/>
      <c r="MT793" s="0"/>
      <c r="MU793" s="0"/>
      <c r="MV793" s="0"/>
      <c r="MW793" s="0"/>
      <c r="MX793" s="0"/>
      <c r="MY793" s="0"/>
      <c r="MZ793" s="0"/>
      <c r="NA793" s="0"/>
      <c r="NB793" s="0"/>
      <c r="NC793" s="0"/>
      <c r="ND793" s="0"/>
      <c r="NE793" s="0"/>
      <c r="NF793" s="0"/>
      <c r="NG793" s="0"/>
      <c r="NH793" s="0"/>
      <c r="NI793" s="0"/>
      <c r="NJ793" s="0"/>
      <c r="NK793" s="0"/>
      <c r="NL793" s="0"/>
      <c r="NM793" s="0"/>
      <c r="NN793" s="0"/>
      <c r="NO793" s="0"/>
      <c r="NP793" s="0"/>
      <c r="NQ793" s="0"/>
      <c r="NR793" s="0"/>
      <c r="NS793" s="0"/>
      <c r="NT793" s="0"/>
      <c r="NU793" s="0"/>
      <c r="NV793" s="0"/>
      <c r="NW793" s="0"/>
      <c r="NX793" s="0"/>
      <c r="NY793" s="0"/>
      <c r="NZ793" s="0"/>
      <c r="OA793" s="0"/>
      <c r="OB793" s="0"/>
      <c r="OC793" s="0"/>
      <c r="OD793" s="0"/>
      <c r="OE793" s="0"/>
      <c r="OF793" s="0"/>
      <c r="OG793" s="0"/>
      <c r="OH793" s="0"/>
      <c r="OI793" s="0"/>
      <c r="OJ793" s="0"/>
      <c r="OK793" s="0"/>
      <c r="OL793" s="0"/>
      <c r="OM793" s="0"/>
      <c r="ON793" s="0"/>
      <c r="OO793" s="0"/>
      <c r="OP793" s="0"/>
      <c r="OQ793" s="0"/>
      <c r="OR793" s="0"/>
      <c r="OS793" s="0"/>
      <c r="OT793" s="0"/>
      <c r="OU793" s="0"/>
      <c r="OV793" s="0"/>
      <c r="OW793" s="0"/>
      <c r="OX793" s="0"/>
      <c r="OY793" s="0"/>
      <c r="OZ793" s="0"/>
      <c r="PA793" s="0"/>
      <c r="PB793" s="0"/>
      <c r="PC793" s="0"/>
      <c r="PD793" s="0"/>
      <c r="PE793" s="0"/>
      <c r="PF793" s="0"/>
      <c r="PG793" s="0"/>
      <c r="PH793" s="0"/>
      <c r="PI793" s="0"/>
      <c r="PJ793" s="0"/>
      <c r="PK793" s="0"/>
      <c r="PL793" s="0"/>
      <c r="PM793" s="0"/>
      <c r="PN793" s="0"/>
      <c r="PO793" s="0"/>
      <c r="PP793" s="0"/>
      <c r="PQ793" s="0"/>
      <c r="PR793" s="0"/>
      <c r="PS793" s="0"/>
      <c r="PT793" s="0"/>
      <c r="PU793" s="0"/>
      <c r="PV793" s="0"/>
      <c r="PW793" s="0"/>
      <c r="PX793" s="0"/>
      <c r="PY793" s="0"/>
      <c r="PZ793" s="0"/>
      <c r="QA793" s="0"/>
      <c r="QB793" s="0"/>
      <c r="QC793" s="0"/>
      <c r="QD793" s="0"/>
      <c r="QE793" s="0"/>
      <c r="QF793" s="0"/>
      <c r="QG793" s="0"/>
      <c r="QH793" s="0"/>
      <c r="QI793" s="0"/>
      <c r="QJ793" s="0"/>
      <c r="QK793" s="0"/>
      <c r="QL793" s="0"/>
      <c r="QM793" s="0"/>
      <c r="QN793" s="0"/>
      <c r="QO793" s="0"/>
      <c r="QP793" s="0"/>
      <c r="QQ793" s="0"/>
      <c r="QR793" s="0"/>
      <c r="QS793" s="0"/>
      <c r="QT793" s="0"/>
      <c r="QU793" s="0"/>
      <c r="QV793" s="0"/>
      <c r="QW793" s="0"/>
      <c r="QX793" s="0"/>
      <c r="QY793" s="0"/>
      <c r="QZ793" s="0"/>
      <c r="RA793" s="0"/>
      <c r="RB793" s="0"/>
      <c r="RC793" s="0"/>
      <c r="RD793" s="0"/>
      <c r="RE793" s="0"/>
      <c r="RF793" s="0"/>
      <c r="RG793" s="0"/>
      <c r="RH793" s="0"/>
      <c r="RI793" s="0"/>
      <c r="RJ793" s="0"/>
      <c r="RK793" s="0"/>
      <c r="RL793" s="0"/>
      <c r="RM793" s="0"/>
      <c r="RN793" s="0"/>
      <c r="RO793" s="0"/>
      <c r="RP793" s="0"/>
      <c r="RQ793" s="0"/>
      <c r="RR793" s="0"/>
      <c r="RS793" s="0"/>
      <c r="RT793" s="0"/>
      <c r="RU793" s="0"/>
      <c r="RV793" s="0"/>
      <c r="RW793" s="0"/>
      <c r="RX793" s="0"/>
      <c r="RY793" s="0"/>
      <c r="RZ793" s="0"/>
      <c r="SA793" s="0"/>
      <c r="SB793" s="0"/>
      <c r="SC793" s="0"/>
      <c r="SD793" s="0"/>
      <c r="SE793" s="0"/>
      <c r="SF793" s="0"/>
      <c r="SG793" s="0"/>
      <c r="SH793" s="0"/>
      <c r="SI793" s="0"/>
      <c r="SJ793" s="0"/>
      <c r="SK793" s="0"/>
      <c r="SL793" s="0"/>
      <c r="SM793" s="0"/>
      <c r="SN793" s="0"/>
      <c r="SO793" s="0"/>
      <c r="SP793" s="0"/>
      <c r="SQ793" s="0"/>
      <c r="SR793" s="0"/>
      <c r="SS793" s="0"/>
      <c r="ST793" s="0"/>
      <c r="SU793" s="0"/>
      <c r="SV793" s="0"/>
      <c r="SW793" s="0"/>
      <c r="SX793" s="0"/>
      <c r="SY793" s="0"/>
      <c r="SZ793" s="0"/>
      <c r="TA793" s="0"/>
      <c r="TB793" s="0"/>
      <c r="TC793" s="0"/>
      <c r="TD793" s="0"/>
      <c r="TE793" s="0"/>
      <c r="TF793" s="0"/>
      <c r="TG793" s="0"/>
      <c r="TH793" s="0"/>
      <c r="TI793" s="0"/>
      <c r="TJ793" s="0"/>
      <c r="TK793" s="0"/>
      <c r="TL793" s="0"/>
      <c r="TM793" s="0"/>
      <c r="TN793" s="0"/>
      <c r="TO793" s="0"/>
      <c r="TP793" s="0"/>
      <c r="TQ793" s="0"/>
      <c r="TR793" s="0"/>
      <c r="TS793" s="0"/>
      <c r="TT793" s="0"/>
      <c r="TU793" s="0"/>
      <c r="TV793" s="0"/>
      <c r="TW793" s="0"/>
      <c r="TX793" s="0"/>
      <c r="TY793" s="0"/>
      <c r="TZ793" s="0"/>
      <c r="UA793" s="0"/>
      <c r="UB793" s="0"/>
      <c r="UC793" s="0"/>
      <c r="UD793" s="0"/>
      <c r="UE793" s="0"/>
      <c r="UF793" s="0"/>
      <c r="UG793" s="0"/>
      <c r="UH793" s="0"/>
      <c r="UI793" s="0"/>
      <c r="UJ793" s="0"/>
      <c r="UK793" s="0"/>
      <c r="UL793" s="0"/>
      <c r="UM793" s="0"/>
      <c r="UN793" s="0"/>
      <c r="UO793" s="0"/>
      <c r="UP793" s="0"/>
      <c r="UQ793" s="0"/>
      <c r="UR793" s="0"/>
      <c r="US793" s="0"/>
      <c r="UT793" s="0"/>
      <c r="UU793" s="0"/>
      <c r="UV793" s="0"/>
      <c r="UW793" s="0"/>
      <c r="UX793" s="0"/>
      <c r="UY793" s="0"/>
      <c r="UZ793" s="0"/>
      <c r="VA793" s="0"/>
      <c r="VB793" s="0"/>
      <c r="VC793" s="0"/>
      <c r="VD793" s="0"/>
      <c r="VE793" s="0"/>
      <c r="VF793" s="0"/>
      <c r="VG793" s="0"/>
      <c r="VH793" s="0"/>
      <c r="VI793" s="0"/>
      <c r="VJ793" s="0"/>
      <c r="VK793" s="0"/>
      <c r="VL793" s="0"/>
      <c r="VM793" s="0"/>
      <c r="VN793" s="0"/>
      <c r="VO793" s="0"/>
      <c r="VP793" s="0"/>
      <c r="VQ793" s="0"/>
      <c r="VR793" s="0"/>
      <c r="VS793" s="0"/>
      <c r="VT793" s="0"/>
      <c r="VU793" s="0"/>
      <c r="VV793" s="0"/>
      <c r="VW793" s="0"/>
      <c r="VX793" s="0"/>
      <c r="VY793" s="0"/>
      <c r="VZ793" s="0"/>
      <c r="WA793" s="0"/>
      <c r="WB793" s="0"/>
      <c r="WC793" s="0"/>
      <c r="WD793" s="0"/>
      <c r="WE793" s="0"/>
      <c r="WF793" s="0"/>
      <c r="WG793" s="0"/>
      <c r="WH793" s="0"/>
      <c r="WI793" s="0"/>
      <c r="WJ793" s="0"/>
      <c r="WK793" s="0"/>
      <c r="WL793" s="0"/>
      <c r="WM793" s="0"/>
      <c r="WN793" s="0"/>
      <c r="WO793" s="0"/>
      <c r="WP793" s="0"/>
      <c r="WQ793" s="0"/>
      <c r="WR793" s="0"/>
      <c r="WS793" s="0"/>
      <c r="WT793" s="0"/>
      <c r="WU793" s="0"/>
      <c r="WV793" s="0"/>
      <c r="WW793" s="0"/>
      <c r="WX793" s="0"/>
      <c r="WY793" s="0"/>
      <c r="WZ793" s="0"/>
      <c r="XA793" s="0"/>
      <c r="XB793" s="0"/>
      <c r="XC793" s="0"/>
      <c r="XD793" s="0"/>
      <c r="XE793" s="0"/>
      <c r="XF793" s="0"/>
      <c r="XG793" s="0"/>
      <c r="XH793" s="0"/>
      <c r="XI793" s="0"/>
      <c r="XJ793" s="0"/>
      <c r="XK793" s="0"/>
      <c r="XL793" s="0"/>
      <c r="XM793" s="0"/>
      <c r="XN793" s="0"/>
      <c r="XO793" s="0"/>
      <c r="XP793" s="0"/>
      <c r="XQ793" s="0"/>
      <c r="XR793" s="0"/>
      <c r="XS793" s="0"/>
      <c r="XT793" s="0"/>
      <c r="XU793" s="0"/>
      <c r="XV793" s="0"/>
      <c r="XW793" s="0"/>
      <c r="XX793" s="0"/>
      <c r="XY793" s="0"/>
      <c r="XZ793" s="0"/>
      <c r="YA793" s="0"/>
      <c r="YB793" s="0"/>
      <c r="YC793" s="0"/>
      <c r="YD793" s="0"/>
      <c r="YE793" s="0"/>
      <c r="YF793" s="0"/>
      <c r="YG793" s="0"/>
      <c r="YH793" s="0"/>
      <c r="YI793" s="0"/>
      <c r="YJ793" s="0"/>
      <c r="YK793" s="0"/>
      <c r="YL793" s="0"/>
      <c r="YM793" s="0"/>
      <c r="YN793" s="0"/>
      <c r="YO793" s="0"/>
      <c r="YP793" s="0"/>
      <c r="YQ793" s="0"/>
      <c r="YR793" s="0"/>
      <c r="YS793" s="0"/>
      <c r="YT793" s="0"/>
      <c r="YU793" s="0"/>
      <c r="YV793" s="0"/>
      <c r="YW793" s="0"/>
      <c r="YX793" s="0"/>
      <c r="YY793" s="0"/>
      <c r="YZ793" s="0"/>
      <c r="ZA793" s="0"/>
      <c r="ZB793" s="0"/>
      <c r="ZC793" s="0"/>
      <c r="ZD793" s="0"/>
      <c r="ZE793" s="0"/>
      <c r="ZF793" s="0"/>
      <c r="ZG793" s="0"/>
      <c r="ZH793" s="0"/>
      <c r="ZI793" s="0"/>
      <c r="ZJ793" s="0"/>
      <c r="ZK793" s="0"/>
      <c r="ZL793" s="0"/>
      <c r="ZM793" s="0"/>
      <c r="ZN793" s="0"/>
      <c r="ZO793" s="0"/>
      <c r="ZP793" s="0"/>
      <c r="ZQ793" s="0"/>
      <c r="ZR793" s="0"/>
      <c r="ZS793" s="0"/>
      <c r="ZT793" s="0"/>
      <c r="ZU793" s="0"/>
      <c r="ZV793" s="0"/>
      <c r="ZW793" s="0"/>
      <c r="ZX793" s="0"/>
      <c r="ZY793" s="0"/>
      <c r="ZZ793" s="0"/>
      <c r="AAA793" s="0"/>
      <c r="AAB793" s="0"/>
      <c r="AAC793" s="0"/>
      <c r="AAD793" s="0"/>
      <c r="AAE793" s="0"/>
      <c r="AAF793" s="0"/>
      <c r="AAG793" s="0"/>
      <c r="AAH793" s="0"/>
      <c r="AAI793" s="0"/>
      <c r="AAJ793" s="0"/>
      <c r="AAK793" s="0"/>
      <c r="AAL793" s="0"/>
      <c r="AAM793" s="0"/>
      <c r="AAN793" s="0"/>
      <c r="AAO793" s="0"/>
      <c r="AAP793" s="0"/>
      <c r="AAQ793" s="0"/>
      <c r="AAR793" s="0"/>
      <c r="AAS793" s="0"/>
      <c r="AAT793" s="0"/>
      <c r="AAU793" s="0"/>
      <c r="AAV793" s="0"/>
      <c r="AAW793" s="0"/>
      <c r="AAX793" s="0"/>
      <c r="AAY793" s="0"/>
      <c r="AAZ793" s="0"/>
      <c r="ABA793" s="0"/>
      <c r="ABB793" s="0"/>
      <c r="ABC793" s="0"/>
      <c r="ABD793" s="0"/>
      <c r="ABE793" s="0"/>
      <c r="ABF793" s="0"/>
      <c r="ABG793" s="0"/>
      <c r="ABH793" s="0"/>
      <c r="ABI793" s="0"/>
      <c r="ABJ793" s="0"/>
      <c r="ABK793" s="0"/>
      <c r="ABL793" s="0"/>
      <c r="ABM793" s="0"/>
      <c r="ABN793" s="0"/>
      <c r="ABO793" s="0"/>
      <c r="ABP793" s="0"/>
      <c r="ABQ793" s="0"/>
      <c r="ABR793" s="0"/>
      <c r="ABS793" s="0"/>
      <c r="ABT793" s="0"/>
      <c r="ABU793" s="0"/>
      <c r="ABV793" s="0"/>
      <c r="ABW793" s="0"/>
      <c r="ABX793" s="0"/>
      <c r="ABY793" s="0"/>
      <c r="ABZ793" s="0"/>
      <c r="ACA793" s="0"/>
      <c r="ACB793" s="0"/>
      <c r="ACC793" s="0"/>
      <c r="ACD793" s="0"/>
      <c r="ACE793" s="0"/>
      <c r="ACF793" s="0"/>
      <c r="ACG793" s="0"/>
      <c r="ACH793" s="0"/>
      <c r="ACI793" s="0"/>
      <c r="ACJ793" s="0"/>
      <c r="ACK793" s="0"/>
      <c r="ACL793" s="0"/>
      <c r="ACM793" s="0"/>
      <c r="ACN793" s="0"/>
      <c r="ACO793" s="0"/>
      <c r="ACP793" s="0"/>
      <c r="ACQ793" s="0"/>
      <c r="ACR793" s="0"/>
      <c r="ACS793" s="0"/>
      <c r="ACT793" s="0"/>
      <c r="ACU793" s="0"/>
      <c r="ACV793" s="0"/>
      <c r="ACW793" s="0"/>
      <c r="ACX793" s="0"/>
      <c r="ACY793" s="0"/>
      <c r="ACZ793" s="0"/>
      <c r="ADA793" s="0"/>
      <c r="ADB793" s="0"/>
      <c r="ADC793" s="0"/>
      <c r="ADD793" s="0"/>
      <c r="ADE793" s="0"/>
      <c r="ADF793" s="0"/>
      <c r="ADG793" s="0"/>
      <c r="ADH793" s="0"/>
      <c r="ADI793" s="0"/>
      <c r="ADJ793" s="0"/>
      <c r="ADK793" s="0"/>
      <c r="ADL793" s="0"/>
      <c r="ADM793" s="0"/>
      <c r="ADN793" s="0"/>
      <c r="ADO793" s="0"/>
      <c r="ADP793" s="0"/>
      <c r="ADQ793" s="0"/>
      <c r="ADR793" s="0"/>
      <c r="ADS793" s="0"/>
      <c r="ADT793" s="0"/>
      <c r="ADU793" s="0"/>
      <c r="ADV793" s="0"/>
      <c r="ADW793" s="0"/>
      <c r="ADX793" s="0"/>
      <c r="ADY793" s="0"/>
      <c r="ADZ793" s="0"/>
      <c r="AEA793" s="0"/>
      <c r="AEB793" s="0"/>
      <c r="AEC793" s="0"/>
      <c r="AED793" s="0"/>
      <c r="AEE793" s="0"/>
      <c r="AEF793" s="0"/>
      <c r="AEG793" s="0"/>
      <c r="AEH793" s="0"/>
      <c r="AEI793" s="0"/>
      <c r="AEJ793" s="0"/>
      <c r="AEK793" s="0"/>
      <c r="AEL793" s="0"/>
      <c r="AEM793" s="0"/>
      <c r="AEN793" s="0"/>
      <c r="AEO793" s="0"/>
      <c r="AEP793" s="0"/>
      <c r="AEQ793" s="0"/>
      <c r="AER793" s="0"/>
      <c r="AES793" s="0"/>
      <c r="AET793" s="0"/>
      <c r="AEU793" s="0"/>
      <c r="AEV793" s="0"/>
      <c r="AEW793" s="0"/>
      <c r="AEX793" s="0"/>
      <c r="AEY793" s="0"/>
      <c r="AEZ793" s="0"/>
      <c r="AFA793" s="0"/>
      <c r="AFB793" s="0"/>
      <c r="AFC793" s="0"/>
      <c r="AFD793" s="0"/>
      <c r="AFE793" s="0"/>
      <c r="AFF793" s="0"/>
      <c r="AFG793" s="0"/>
      <c r="AFH793" s="0"/>
      <c r="AFI793" s="0"/>
      <c r="AFJ793" s="0"/>
      <c r="AFK793" s="0"/>
      <c r="AFL793" s="0"/>
      <c r="AFM793" s="0"/>
      <c r="AFN793" s="0"/>
      <c r="AFO793" s="0"/>
      <c r="AFP793" s="0"/>
      <c r="AFQ793" s="0"/>
      <c r="AFR793" s="0"/>
      <c r="AFS793" s="0"/>
      <c r="AFT793" s="0"/>
      <c r="AFU793" s="0"/>
      <c r="AFV793" s="0"/>
      <c r="AFW793" s="0"/>
      <c r="AFX793" s="0"/>
      <c r="AFY793" s="0"/>
      <c r="AFZ793" s="0"/>
      <c r="AGA793" s="0"/>
      <c r="AGB793" s="0"/>
      <c r="AGC793" s="0"/>
      <c r="AGD793" s="0"/>
      <c r="AGE793" s="0"/>
      <c r="AGF793" s="0"/>
      <c r="AGG793" s="0"/>
      <c r="AGH793" s="0"/>
      <c r="AGI793" s="0"/>
      <c r="AGJ793" s="0"/>
      <c r="AGK793" s="0"/>
      <c r="AGL793" s="0"/>
      <c r="AGM793" s="0"/>
      <c r="AGN793" s="0"/>
      <c r="AGO793" s="0"/>
      <c r="AGP793" s="0"/>
      <c r="AGQ793" s="0"/>
      <c r="AGR793" s="0"/>
      <c r="AGS793" s="0"/>
      <c r="AGT793" s="0"/>
      <c r="AGU793" s="0"/>
      <c r="AGV793" s="0"/>
      <c r="AGW793" s="0"/>
      <c r="AGX793" s="0"/>
      <c r="AGY793" s="0"/>
      <c r="AGZ793" s="0"/>
      <c r="AHA793" s="0"/>
      <c r="AHB793" s="0"/>
      <c r="AHC793" s="0"/>
      <c r="AHD793" s="0"/>
      <c r="AHE793" s="0"/>
      <c r="AHF793" s="0"/>
      <c r="AHG793" s="0"/>
      <c r="AHH793" s="0"/>
      <c r="AHI793" s="0"/>
      <c r="AHJ793" s="0"/>
      <c r="AHK793" s="0"/>
      <c r="AHL793" s="0"/>
      <c r="AHM793" s="0"/>
      <c r="AHN793" s="0"/>
      <c r="AHO793" s="0"/>
      <c r="AHP793" s="0"/>
      <c r="AHQ793" s="0"/>
      <c r="AHR793" s="0"/>
      <c r="AHS793" s="0"/>
      <c r="AHT793" s="0"/>
      <c r="AHU793" s="0"/>
      <c r="AHV793" s="0"/>
      <c r="AHW793" s="0"/>
      <c r="AHX793" s="0"/>
      <c r="AHY793" s="0"/>
      <c r="AHZ793" s="0"/>
      <c r="AIA793" s="0"/>
      <c r="AIB793" s="0"/>
      <c r="AIC793" s="0"/>
      <c r="AID793" s="0"/>
      <c r="AIE793" s="0"/>
      <c r="AIF793" s="0"/>
      <c r="AIG793" s="0"/>
      <c r="AIH793" s="0"/>
      <c r="AII793" s="0"/>
      <c r="AIJ793" s="0"/>
      <c r="AIK793" s="0"/>
      <c r="AIL793" s="0"/>
      <c r="AIM793" s="0"/>
      <c r="AIN793" s="0"/>
      <c r="AIO793" s="0"/>
      <c r="AIP793" s="0"/>
      <c r="AIQ793" s="0"/>
      <c r="AIR793" s="0"/>
      <c r="AIS793" s="0"/>
      <c r="AIT793" s="0"/>
      <c r="AIU793" s="0"/>
      <c r="AIV793" s="0"/>
      <c r="AIW793" s="0"/>
      <c r="AIX793" s="0"/>
      <c r="AIY793" s="0"/>
      <c r="AIZ793" s="0"/>
      <c r="AJA793" s="0"/>
      <c r="AJB793" s="0"/>
      <c r="AJC793" s="0"/>
      <c r="AJD793" s="0"/>
      <c r="AJE793" s="0"/>
      <c r="AJF793" s="0"/>
      <c r="AJG793" s="0"/>
      <c r="AJH793" s="0"/>
      <c r="AJI793" s="0"/>
      <c r="AJJ793" s="0"/>
      <c r="AJK793" s="0"/>
      <c r="AJL793" s="0"/>
      <c r="AJM793" s="0"/>
      <c r="AJN793" s="0"/>
      <c r="AJO793" s="0"/>
      <c r="AJP793" s="0"/>
      <c r="AJQ793" s="0"/>
      <c r="AJR793" s="0"/>
      <c r="AJS793" s="0"/>
      <c r="AJT793" s="0"/>
      <c r="AJU793" s="0"/>
      <c r="AJV793" s="0"/>
      <c r="AJW793" s="0"/>
      <c r="AJX793" s="0"/>
      <c r="AJY793" s="0"/>
      <c r="AJZ793" s="0"/>
      <c r="AKA793" s="0"/>
      <c r="AKB793" s="0"/>
      <c r="AKC793" s="0"/>
      <c r="AKD793" s="0"/>
      <c r="AKE793" s="0"/>
      <c r="AKF793" s="0"/>
      <c r="AKG793" s="0"/>
      <c r="AKH793" s="0"/>
      <c r="AKI793" s="0"/>
      <c r="AKJ793" s="0"/>
      <c r="AKK793" s="0"/>
      <c r="AKL793" s="0"/>
      <c r="AKM793" s="0"/>
      <c r="AKN793" s="0"/>
      <c r="AKO793" s="0"/>
      <c r="AKP793" s="0"/>
      <c r="AKQ793" s="0"/>
      <c r="AKR793" s="0"/>
      <c r="AKS793" s="0"/>
      <c r="AKT793" s="0"/>
      <c r="AKU793" s="0"/>
      <c r="AKV793" s="0"/>
      <c r="AKW793" s="0"/>
      <c r="AKX793" s="0"/>
      <c r="AKY793" s="0"/>
      <c r="AKZ793" s="0"/>
      <c r="ALA793" s="0"/>
      <c r="ALB793" s="0"/>
      <c r="ALC793" s="0"/>
      <c r="ALD793" s="0"/>
      <c r="ALE793" s="0"/>
      <c r="ALF793" s="0"/>
      <c r="ALG793" s="0"/>
      <c r="ALH793" s="0"/>
      <c r="ALI793" s="0"/>
      <c r="ALJ793" s="0"/>
      <c r="ALK793" s="0"/>
      <c r="ALL793" s="0"/>
      <c r="ALM793" s="0"/>
      <c r="ALN793" s="0"/>
      <c r="ALO793" s="0"/>
      <c r="ALP793" s="0"/>
      <c r="ALQ793" s="0"/>
      <c r="ALR793" s="0"/>
      <c r="ALS793" s="0"/>
      <c r="ALT793" s="0"/>
      <c r="ALU793" s="0"/>
      <c r="ALV793" s="0"/>
      <c r="ALW793" s="0"/>
      <c r="ALX793" s="0"/>
      <c r="ALY793" s="0"/>
      <c r="ALZ793" s="0"/>
      <c r="AMA793" s="0"/>
      <c r="AMB793" s="0"/>
      <c r="AMC793" s="0"/>
      <c r="AMD793" s="0"/>
      <c r="AME793" s="0"/>
      <c r="AMF793" s="0"/>
      <c r="AMG793" s="0"/>
      <c r="AMH793" s="0"/>
      <c r="AMI793" s="0"/>
      <c r="AMJ793" s="0"/>
    </row>
    <row r="794" customFormat="false" ht="14" hidden="false" customHeight="false" outlineLevel="0" collapsed="false">
      <c r="A794" s="2" t="s">
        <v>10609</v>
      </c>
      <c r="B794" s="2" t="s">
        <v>10610</v>
      </c>
      <c r="C794" s="18" t="s">
        <v>10611</v>
      </c>
      <c r="D794" s="2" t="s">
        <v>10612</v>
      </c>
      <c r="E794" s="2" t="n">
        <v>1</v>
      </c>
      <c r="F794" s="2" t="s">
        <v>6556</v>
      </c>
      <c r="G794" s="2" t="s">
        <v>10613</v>
      </c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/>
      <c r="BJ794" s="0"/>
      <c r="BK794" s="0"/>
      <c r="BL794" s="0"/>
      <c r="BM794" s="0"/>
      <c r="BN794" s="0"/>
      <c r="BO794" s="0"/>
      <c r="BP794" s="0"/>
      <c r="BQ794" s="0"/>
      <c r="BR794" s="0"/>
      <c r="BS794" s="0"/>
      <c r="BT794" s="0"/>
      <c r="BU794" s="0"/>
      <c r="BV794" s="0"/>
      <c r="BW794" s="0"/>
      <c r="BX794" s="0"/>
      <c r="BY794" s="0"/>
      <c r="BZ794" s="0"/>
      <c r="CA794" s="0"/>
      <c r="CB794" s="0"/>
      <c r="CC794" s="0"/>
      <c r="CD794" s="0"/>
      <c r="CE794" s="0"/>
      <c r="CF794" s="0"/>
      <c r="CG794" s="0"/>
      <c r="CH794" s="0"/>
      <c r="CI794" s="0"/>
      <c r="CJ794" s="0"/>
      <c r="CK794" s="0"/>
      <c r="CL794" s="0"/>
      <c r="CM794" s="0"/>
      <c r="CN794" s="0"/>
      <c r="CO794" s="0"/>
      <c r="CP794" s="0"/>
      <c r="CQ794" s="0"/>
      <c r="CR794" s="0"/>
      <c r="CS794" s="0"/>
      <c r="CT794" s="0"/>
      <c r="CU794" s="0"/>
      <c r="CV794" s="0"/>
      <c r="CW794" s="0"/>
      <c r="CX794" s="0"/>
      <c r="CY794" s="0"/>
      <c r="CZ794" s="0"/>
      <c r="DA794" s="0"/>
      <c r="DB794" s="0"/>
      <c r="DC794" s="0"/>
      <c r="DD794" s="0"/>
      <c r="DE794" s="0"/>
      <c r="DF794" s="0"/>
      <c r="DG794" s="0"/>
      <c r="DH794" s="0"/>
      <c r="DI794" s="0"/>
      <c r="DJ794" s="0"/>
      <c r="DK794" s="0"/>
      <c r="DL794" s="0"/>
      <c r="DM794" s="0"/>
      <c r="DN794" s="0"/>
      <c r="DO794" s="0"/>
      <c r="DP794" s="0"/>
      <c r="DQ794" s="0"/>
      <c r="DR794" s="0"/>
      <c r="DS794" s="0"/>
      <c r="DT794" s="0"/>
      <c r="DU794" s="0"/>
      <c r="DV794" s="0"/>
      <c r="DW794" s="0"/>
      <c r="DX794" s="0"/>
      <c r="DY794" s="0"/>
      <c r="DZ794" s="0"/>
      <c r="EA794" s="0"/>
      <c r="EB794" s="0"/>
      <c r="EC794" s="0"/>
      <c r="ED794" s="0"/>
      <c r="EE794" s="0"/>
      <c r="EF794" s="0"/>
      <c r="EG794" s="0"/>
      <c r="EH794" s="0"/>
      <c r="EI794" s="0"/>
      <c r="EJ794" s="0"/>
      <c r="EK794" s="0"/>
      <c r="EL794" s="0"/>
      <c r="EM794" s="0"/>
      <c r="EN794" s="0"/>
      <c r="EO794" s="0"/>
      <c r="EP794" s="0"/>
      <c r="EQ794" s="0"/>
      <c r="ER794" s="0"/>
      <c r="ES794" s="0"/>
      <c r="ET794" s="0"/>
      <c r="EU794" s="0"/>
      <c r="EV794" s="0"/>
      <c r="EW794" s="0"/>
      <c r="EX794" s="0"/>
      <c r="EY794" s="0"/>
      <c r="EZ794" s="0"/>
      <c r="FA794" s="0"/>
      <c r="FB794" s="0"/>
      <c r="FC794" s="0"/>
      <c r="FD794" s="0"/>
      <c r="FE794" s="0"/>
      <c r="FF794" s="0"/>
      <c r="FG794" s="0"/>
      <c r="FH794" s="0"/>
      <c r="FI794" s="0"/>
      <c r="FJ794" s="0"/>
      <c r="FK794" s="0"/>
      <c r="FL794" s="0"/>
      <c r="FM794" s="0"/>
      <c r="FN794" s="0"/>
      <c r="FO794" s="0"/>
      <c r="FP794" s="0"/>
      <c r="FQ794" s="0"/>
      <c r="FR794" s="0"/>
      <c r="FS794" s="0"/>
      <c r="FT794" s="0"/>
      <c r="FU794" s="0"/>
      <c r="FV794" s="0"/>
      <c r="FW794" s="0"/>
      <c r="FX794" s="0"/>
      <c r="FY794" s="0"/>
      <c r="FZ794" s="0"/>
      <c r="GA794" s="0"/>
      <c r="GB794" s="0"/>
      <c r="GC794" s="0"/>
      <c r="GD794" s="0"/>
      <c r="GE794" s="0"/>
      <c r="GF794" s="0"/>
      <c r="GG794" s="0"/>
      <c r="GH794" s="0"/>
      <c r="GI794" s="0"/>
      <c r="GJ794" s="0"/>
      <c r="GK794" s="0"/>
      <c r="GL794" s="0"/>
      <c r="GM794" s="0"/>
      <c r="GN794" s="0"/>
      <c r="GO794" s="0"/>
      <c r="GP794" s="0"/>
      <c r="GQ794" s="0"/>
      <c r="GR794" s="0"/>
      <c r="GS794" s="0"/>
      <c r="GT794" s="0"/>
      <c r="GU794" s="0"/>
      <c r="GV794" s="0"/>
      <c r="GW794" s="0"/>
      <c r="GX794" s="0"/>
      <c r="GY794" s="0"/>
      <c r="GZ794" s="0"/>
      <c r="HA794" s="0"/>
      <c r="HB794" s="0"/>
      <c r="HC794" s="0"/>
      <c r="HD794" s="0"/>
      <c r="HE794" s="0"/>
      <c r="HF794" s="0"/>
      <c r="HG794" s="0"/>
      <c r="HH794" s="0"/>
      <c r="HI794" s="0"/>
      <c r="HJ794" s="0"/>
      <c r="HK794" s="0"/>
      <c r="HL794" s="0"/>
      <c r="HM794" s="0"/>
      <c r="HN794" s="0"/>
      <c r="HO794" s="0"/>
      <c r="HP794" s="0"/>
      <c r="HQ794" s="0"/>
      <c r="HR794" s="0"/>
      <c r="HS794" s="0"/>
      <c r="HT794" s="0"/>
      <c r="HU794" s="0"/>
      <c r="HV794" s="0"/>
      <c r="HW794" s="0"/>
      <c r="HX794" s="0"/>
      <c r="HY794" s="0"/>
      <c r="HZ794" s="0"/>
      <c r="IA794" s="0"/>
      <c r="IB794" s="0"/>
      <c r="IC794" s="0"/>
      <c r="ID794" s="0"/>
      <c r="IE794" s="0"/>
      <c r="IF794" s="0"/>
      <c r="IG794" s="0"/>
      <c r="IH794" s="0"/>
      <c r="II794" s="0"/>
      <c r="IJ794" s="0"/>
      <c r="IK794" s="0"/>
      <c r="IL794" s="0"/>
      <c r="IM794" s="0"/>
      <c r="IN794" s="0"/>
      <c r="IO794" s="0"/>
      <c r="IP794" s="0"/>
      <c r="IQ794" s="0"/>
      <c r="IR794" s="0"/>
      <c r="IS794" s="0"/>
      <c r="IT794" s="0"/>
      <c r="IU794" s="0"/>
      <c r="IV794" s="0"/>
      <c r="IW794" s="0"/>
      <c r="IX794" s="0"/>
      <c r="IY794" s="0"/>
      <c r="IZ794" s="0"/>
      <c r="JA794" s="0"/>
      <c r="JB794" s="0"/>
      <c r="JC794" s="0"/>
      <c r="JD794" s="0"/>
      <c r="JE794" s="0"/>
      <c r="JF794" s="0"/>
      <c r="JG794" s="0"/>
      <c r="JH794" s="0"/>
      <c r="JI794" s="0"/>
      <c r="JJ794" s="0"/>
      <c r="JK794" s="0"/>
      <c r="JL794" s="0"/>
      <c r="JM794" s="0"/>
      <c r="JN794" s="0"/>
      <c r="JO794" s="0"/>
      <c r="JP794" s="0"/>
      <c r="JQ794" s="0"/>
      <c r="JR794" s="0"/>
      <c r="JS794" s="0"/>
      <c r="JT794" s="0"/>
      <c r="JU794" s="0"/>
      <c r="JV794" s="0"/>
      <c r="JW794" s="0"/>
      <c r="JX794" s="0"/>
      <c r="JY794" s="0"/>
      <c r="JZ794" s="0"/>
      <c r="KA794" s="0"/>
      <c r="KB794" s="0"/>
      <c r="KC794" s="0"/>
      <c r="KD794" s="0"/>
      <c r="KE794" s="0"/>
      <c r="KF794" s="0"/>
      <c r="KG794" s="0"/>
      <c r="KH794" s="0"/>
      <c r="KI794" s="0"/>
      <c r="KJ794" s="0"/>
      <c r="KK794" s="0"/>
      <c r="KL794" s="0"/>
      <c r="KM794" s="0"/>
      <c r="KN794" s="0"/>
      <c r="KO794" s="0"/>
      <c r="KP794" s="0"/>
      <c r="KQ794" s="0"/>
      <c r="KR794" s="0"/>
      <c r="KS794" s="0"/>
      <c r="KT794" s="0"/>
      <c r="KU794" s="0"/>
      <c r="KV794" s="0"/>
      <c r="KW794" s="0"/>
      <c r="KX794" s="0"/>
      <c r="KY794" s="0"/>
      <c r="KZ794" s="0"/>
      <c r="LA794" s="0"/>
      <c r="LB794" s="0"/>
      <c r="LC794" s="0"/>
      <c r="LD794" s="0"/>
      <c r="LE794" s="0"/>
      <c r="LF794" s="0"/>
      <c r="LG794" s="0"/>
      <c r="LH794" s="0"/>
      <c r="LI794" s="0"/>
      <c r="LJ794" s="0"/>
      <c r="LK794" s="0"/>
      <c r="LL794" s="0"/>
      <c r="LM794" s="0"/>
      <c r="LN794" s="0"/>
      <c r="LO794" s="0"/>
      <c r="LP794" s="0"/>
      <c r="LQ794" s="0"/>
      <c r="LR794" s="0"/>
      <c r="LS794" s="0"/>
      <c r="LT794" s="0"/>
      <c r="LU794" s="0"/>
      <c r="LV794" s="0"/>
      <c r="LW794" s="0"/>
      <c r="LX794" s="0"/>
      <c r="LY794" s="0"/>
      <c r="LZ794" s="0"/>
      <c r="MA794" s="0"/>
      <c r="MB794" s="0"/>
      <c r="MC794" s="0"/>
      <c r="MD794" s="0"/>
      <c r="ME794" s="0"/>
      <c r="MF794" s="0"/>
      <c r="MG794" s="0"/>
      <c r="MH794" s="0"/>
      <c r="MI794" s="0"/>
      <c r="MJ794" s="0"/>
      <c r="MK794" s="0"/>
      <c r="ML794" s="0"/>
      <c r="MM794" s="0"/>
      <c r="MN794" s="0"/>
      <c r="MO794" s="0"/>
      <c r="MP794" s="0"/>
      <c r="MQ794" s="0"/>
      <c r="MR794" s="0"/>
      <c r="MS794" s="0"/>
      <c r="MT794" s="0"/>
      <c r="MU794" s="0"/>
      <c r="MV794" s="0"/>
      <c r="MW794" s="0"/>
      <c r="MX794" s="0"/>
      <c r="MY794" s="0"/>
      <c r="MZ794" s="0"/>
      <c r="NA794" s="0"/>
      <c r="NB794" s="0"/>
      <c r="NC794" s="0"/>
      <c r="ND794" s="0"/>
      <c r="NE794" s="0"/>
      <c r="NF794" s="0"/>
      <c r="NG794" s="0"/>
      <c r="NH794" s="0"/>
      <c r="NI794" s="0"/>
      <c r="NJ794" s="0"/>
      <c r="NK794" s="0"/>
      <c r="NL794" s="0"/>
      <c r="NM794" s="0"/>
      <c r="NN794" s="0"/>
      <c r="NO794" s="0"/>
      <c r="NP794" s="0"/>
      <c r="NQ794" s="0"/>
      <c r="NR794" s="0"/>
      <c r="NS794" s="0"/>
      <c r="NT794" s="0"/>
      <c r="NU794" s="0"/>
      <c r="NV794" s="0"/>
      <c r="NW794" s="0"/>
      <c r="NX794" s="0"/>
      <c r="NY794" s="0"/>
      <c r="NZ794" s="0"/>
      <c r="OA794" s="0"/>
      <c r="OB794" s="0"/>
      <c r="OC794" s="0"/>
      <c r="OD794" s="0"/>
      <c r="OE794" s="0"/>
      <c r="OF794" s="0"/>
      <c r="OG794" s="0"/>
      <c r="OH794" s="0"/>
      <c r="OI794" s="0"/>
      <c r="OJ794" s="0"/>
      <c r="OK794" s="0"/>
      <c r="OL794" s="0"/>
      <c r="OM794" s="0"/>
      <c r="ON794" s="0"/>
      <c r="OO794" s="0"/>
      <c r="OP794" s="0"/>
      <c r="OQ794" s="0"/>
      <c r="OR794" s="0"/>
      <c r="OS794" s="0"/>
      <c r="OT794" s="0"/>
      <c r="OU794" s="0"/>
      <c r="OV794" s="0"/>
      <c r="OW794" s="0"/>
      <c r="OX794" s="0"/>
      <c r="OY794" s="0"/>
      <c r="OZ794" s="0"/>
      <c r="PA794" s="0"/>
      <c r="PB794" s="0"/>
      <c r="PC794" s="0"/>
      <c r="PD794" s="0"/>
      <c r="PE794" s="0"/>
      <c r="PF794" s="0"/>
      <c r="PG794" s="0"/>
      <c r="PH794" s="0"/>
      <c r="PI794" s="0"/>
      <c r="PJ794" s="0"/>
      <c r="PK794" s="0"/>
      <c r="PL794" s="0"/>
      <c r="PM794" s="0"/>
      <c r="PN794" s="0"/>
      <c r="PO794" s="0"/>
      <c r="PP794" s="0"/>
      <c r="PQ794" s="0"/>
      <c r="PR794" s="0"/>
      <c r="PS794" s="0"/>
      <c r="PT794" s="0"/>
      <c r="PU794" s="0"/>
      <c r="PV794" s="0"/>
      <c r="PW794" s="0"/>
      <c r="PX794" s="0"/>
      <c r="PY794" s="0"/>
      <c r="PZ794" s="0"/>
      <c r="QA794" s="0"/>
      <c r="QB794" s="0"/>
      <c r="QC794" s="0"/>
      <c r="QD794" s="0"/>
      <c r="QE794" s="0"/>
      <c r="QF794" s="0"/>
      <c r="QG794" s="0"/>
      <c r="QH794" s="0"/>
      <c r="QI794" s="0"/>
      <c r="QJ794" s="0"/>
      <c r="QK794" s="0"/>
      <c r="QL794" s="0"/>
      <c r="QM794" s="0"/>
      <c r="QN794" s="0"/>
      <c r="QO794" s="0"/>
      <c r="QP794" s="0"/>
      <c r="QQ794" s="0"/>
      <c r="QR794" s="0"/>
      <c r="QS794" s="0"/>
      <c r="QT794" s="0"/>
      <c r="QU794" s="0"/>
      <c r="QV794" s="0"/>
      <c r="QW794" s="0"/>
      <c r="QX794" s="0"/>
      <c r="QY794" s="0"/>
      <c r="QZ794" s="0"/>
      <c r="RA794" s="0"/>
      <c r="RB794" s="0"/>
      <c r="RC794" s="0"/>
      <c r="RD794" s="0"/>
      <c r="RE794" s="0"/>
      <c r="RF794" s="0"/>
      <c r="RG794" s="0"/>
      <c r="RH794" s="0"/>
      <c r="RI794" s="0"/>
      <c r="RJ794" s="0"/>
      <c r="RK794" s="0"/>
      <c r="RL794" s="0"/>
      <c r="RM794" s="0"/>
      <c r="RN794" s="0"/>
      <c r="RO794" s="0"/>
      <c r="RP794" s="0"/>
      <c r="RQ794" s="0"/>
      <c r="RR794" s="0"/>
      <c r="RS794" s="0"/>
      <c r="RT794" s="0"/>
      <c r="RU794" s="0"/>
      <c r="RV794" s="0"/>
      <c r="RW794" s="0"/>
      <c r="RX794" s="0"/>
      <c r="RY794" s="0"/>
      <c r="RZ794" s="0"/>
      <c r="SA794" s="0"/>
      <c r="SB794" s="0"/>
      <c r="SC794" s="0"/>
      <c r="SD794" s="0"/>
      <c r="SE794" s="0"/>
      <c r="SF794" s="0"/>
      <c r="SG794" s="0"/>
      <c r="SH794" s="0"/>
      <c r="SI794" s="0"/>
      <c r="SJ794" s="0"/>
      <c r="SK794" s="0"/>
      <c r="SL794" s="0"/>
      <c r="SM794" s="0"/>
      <c r="SN794" s="0"/>
      <c r="SO794" s="0"/>
      <c r="SP794" s="0"/>
      <c r="SQ794" s="0"/>
      <c r="SR794" s="0"/>
      <c r="SS794" s="0"/>
      <c r="ST794" s="0"/>
      <c r="SU794" s="0"/>
      <c r="SV794" s="0"/>
      <c r="SW794" s="0"/>
      <c r="SX794" s="0"/>
      <c r="SY794" s="0"/>
      <c r="SZ794" s="0"/>
      <c r="TA794" s="0"/>
      <c r="TB794" s="0"/>
      <c r="TC794" s="0"/>
      <c r="TD794" s="0"/>
      <c r="TE794" s="0"/>
      <c r="TF794" s="0"/>
      <c r="TG794" s="0"/>
      <c r="TH794" s="0"/>
      <c r="TI794" s="0"/>
      <c r="TJ794" s="0"/>
      <c r="TK794" s="0"/>
      <c r="TL794" s="0"/>
      <c r="TM794" s="0"/>
      <c r="TN794" s="0"/>
      <c r="TO794" s="0"/>
      <c r="TP794" s="0"/>
      <c r="TQ794" s="0"/>
      <c r="TR794" s="0"/>
      <c r="TS794" s="0"/>
      <c r="TT794" s="0"/>
      <c r="TU794" s="0"/>
      <c r="TV794" s="0"/>
      <c r="TW794" s="0"/>
      <c r="TX794" s="0"/>
      <c r="TY794" s="0"/>
      <c r="TZ794" s="0"/>
      <c r="UA794" s="0"/>
      <c r="UB794" s="0"/>
      <c r="UC794" s="0"/>
      <c r="UD794" s="0"/>
      <c r="UE794" s="0"/>
      <c r="UF794" s="0"/>
      <c r="UG794" s="0"/>
      <c r="UH794" s="0"/>
      <c r="UI794" s="0"/>
      <c r="UJ794" s="0"/>
      <c r="UK794" s="0"/>
      <c r="UL794" s="0"/>
      <c r="UM794" s="0"/>
      <c r="UN794" s="0"/>
      <c r="UO794" s="0"/>
      <c r="UP794" s="0"/>
      <c r="UQ794" s="0"/>
      <c r="UR794" s="0"/>
      <c r="US794" s="0"/>
      <c r="UT794" s="0"/>
      <c r="UU794" s="0"/>
      <c r="UV794" s="0"/>
      <c r="UW794" s="0"/>
      <c r="UX794" s="0"/>
      <c r="UY794" s="0"/>
      <c r="UZ794" s="0"/>
      <c r="VA794" s="0"/>
      <c r="VB794" s="0"/>
      <c r="VC794" s="0"/>
      <c r="VD794" s="0"/>
      <c r="VE794" s="0"/>
      <c r="VF794" s="0"/>
      <c r="VG794" s="0"/>
      <c r="VH794" s="0"/>
      <c r="VI794" s="0"/>
      <c r="VJ794" s="0"/>
      <c r="VK794" s="0"/>
      <c r="VL794" s="0"/>
      <c r="VM794" s="0"/>
      <c r="VN794" s="0"/>
      <c r="VO794" s="0"/>
      <c r="VP794" s="0"/>
      <c r="VQ794" s="0"/>
      <c r="VR794" s="0"/>
      <c r="VS794" s="0"/>
      <c r="VT794" s="0"/>
      <c r="VU794" s="0"/>
      <c r="VV794" s="0"/>
      <c r="VW794" s="0"/>
      <c r="VX794" s="0"/>
      <c r="VY794" s="0"/>
      <c r="VZ794" s="0"/>
      <c r="WA794" s="0"/>
      <c r="WB794" s="0"/>
      <c r="WC794" s="0"/>
      <c r="WD794" s="0"/>
      <c r="WE794" s="0"/>
      <c r="WF794" s="0"/>
      <c r="WG794" s="0"/>
      <c r="WH794" s="0"/>
      <c r="WI794" s="0"/>
      <c r="WJ794" s="0"/>
      <c r="WK794" s="0"/>
      <c r="WL794" s="0"/>
      <c r="WM794" s="0"/>
      <c r="WN794" s="0"/>
      <c r="WO794" s="0"/>
      <c r="WP794" s="0"/>
      <c r="WQ794" s="0"/>
      <c r="WR794" s="0"/>
      <c r="WS794" s="0"/>
      <c r="WT794" s="0"/>
      <c r="WU794" s="0"/>
      <c r="WV794" s="0"/>
      <c r="WW794" s="0"/>
      <c r="WX794" s="0"/>
      <c r="WY794" s="0"/>
      <c r="WZ794" s="0"/>
      <c r="XA794" s="0"/>
      <c r="XB794" s="0"/>
      <c r="XC794" s="0"/>
      <c r="XD794" s="0"/>
      <c r="XE794" s="0"/>
      <c r="XF794" s="0"/>
      <c r="XG794" s="0"/>
      <c r="XH794" s="0"/>
      <c r="XI794" s="0"/>
      <c r="XJ794" s="0"/>
      <c r="XK794" s="0"/>
      <c r="XL794" s="0"/>
      <c r="XM794" s="0"/>
      <c r="XN794" s="0"/>
      <c r="XO794" s="0"/>
      <c r="XP794" s="0"/>
      <c r="XQ794" s="0"/>
      <c r="XR794" s="0"/>
      <c r="XS794" s="0"/>
      <c r="XT794" s="0"/>
      <c r="XU794" s="0"/>
      <c r="XV794" s="0"/>
      <c r="XW794" s="0"/>
      <c r="XX794" s="0"/>
      <c r="XY794" s="0"/>
      <c r="XZ794" s="0"/>
      <c r="YA794" s="0"/>
      <c r="YB794" s="0"/>
      <c r="YC794" s="0"/>
      <c r="YD794" s="0"/>
      <c r="YE794" s="0"/>
      <c r="YF794" s="0"/>
      <c r="YG794" s="0"/>
      <c r="YH794" s="0"/>
      <c r="YI794" s="0"/>
      <c r="YJ794" s="0"/>
      <c r="YK794" s="0"/>
      <c r="YL794" s="0"/>
      <c r="YM794" s="0"/>
      <c r="YN794" s="0"/>
      <c r="YO794" s="0"/>
      <c r="YP794" s="0"/>
      <c r="YQ794" s="0"/>
      <c r="YR794" s="0"/>
      <c r="YS794" s="0"/>
      <c r="YT794" s="0"/>
      <c r="YU794" s="0"/>
      <c r="YV794" s="0"/>
      <c r="YW794" s="0"/>
      <c r="YX794" s="0"/>
      <c r="YY794" s="0"/>
      <c r="YZ794" s="0"/>
      <c r="ZA794" s="0"/>
      <c r="ZB794" s="0"/>
      <c r="ZC794" s="0"/>
      <c r="ZD794" s="0"/>
      <c r="ZE794" s="0"/>
      <c r="ZF794" s="0"/>
      <c r="ZG794" s="0"/>
      <c r="ZH794" s="0"/>
      <c r="ZI794" s="0"/>
      <c r="ZJ794" s="0"/>
      <c r="ZK794" s="0"/>
      <c r="ZL794" s="0"/>
      <c r="ZM794" s="0"/>
      <c r="ZN794" s="0"/>
      <c r="ZO794" s="0"/>
      <c r="ZP794" s="0"/>
      <c r="ZQ794" s="0"/>
      <c r="ZR794" s="0"/>
      <c r="ZS794" s="0"/>
      <c r="ZT794" s="0"/>
      <c r="ZU794" s="0"/>
      <c r="ZV794" s="0"/>
      <c r="ZW794" s="0"/>
      <c r="ZX794" s="0"/>
      <c r="ZY794" s="0"/>
      <c r="ZZ794" s="0"/>
      <c r="AAA794" s="0"/>
      <c r="AAB794" s="0"/>
      <c r="AAC794" s="0"/>
      <c r="AAD794" s="0"/>
      <c r="AAE794" s="0"/>
      <c r="AAF794" s="0"/>
      <c r="AAG794" s="0"/>
      <c r="AAH794" s="0"/>
      <c r="AAI794" s="0"/>
      <c r="AAJ794" s="0"/>
      <c r="AAK794" s="0"/>
      <c r="AAL794" s="0"/>
      <c r="AAM794" s="0"/>
      <c r="AAN794" s="0"/>
      <c r="AAO794" s="0"/>
      <c r="AAP794" s="0"/>
      <c r="AAQ794" s="0"/>
      <c r="AAR794" s="0"/>
      <c r="AAS794" s="0"/>
      <c r="AAT794" s="0"/>
      <c r="AAU794" s="0"/>
      <c r="AAV794" s="0"/>
      <c r="AAW794" s="0"/>
      <c r="AAX794" s="0"/>
      <c r="AAY794" s="0"/>
      <c r="AAZ794" s="0"/>
      <c r="ABA794" s="0"/>
      <c r="ABB794" s="0"/>
      <c r="ABC794" s="0"/>
      <c r="ABD794" s="0"/>
      <c r="ABE794" s="0"/>
      <c r="ABF794" s="0"/>
      <c r="ABG794" s="0"/>
      <c r="ABH794" s="0"/>
      <c r="ABI794" s="0"/>
      <c r="ABJ794" s="0"/>
      <c r="ABK794" s="0"/>
      <c r="ABL794" s="0"/>
      <c r="ABM794" s="0"/>
      <c r="ABN794" s="0"/>
      <c r="ABO794" s="0"/>
      <c r="ABP794" s="0"/>
      <c r="ABQ794" s="0"/>
      <c r="ABR794" s="0"/>
      <c r="ABS794" s="0"/>
      <c r="ABT794" s="0"/>
      <c r="ABU794" s="0"/>
      <c r="ABV794" s="0"/>
      <c r="ABW794" s="0"/>
      <c r="ABX794" s="0"/>
      <c r="ABY794" s="0"/>
      <c r="ABZ794" s="0"/>
      <c r="ACA794" s="0"/>
      <c r="ACB794" s="0"/>
      <c r="ACC794" s="0"/>
      <c r="ACD794" s="0"/>
      <c r="ACE794" s="0"/>
      <c r="ACF794" s="0"/>
      <c r="ACG794" s="0"/>
      <c r="ACH794" s="0"/>
      <c r="ACI794" s="0"/>
      <c r="ACJ794" s="0"/>
      <c r="ACK794" s="0"/>
      <c r="ACL794" s="0"/>
      <c r="ACM794" s="0"/>
      <c r="ACN794" s="0"/>
      <c r="ACO794" s="0"/>
      <c r="ACP794" s="0"/>
      <c r="ACQ794" s="0"/>
      <c r="ACR794" s="0"/>
      <c r="ACS794" s="0"/>
      <c r="ACT794" s="0"/>
      <c r="ACU794" s="0"/>
      <c r="ACV794" s="0"/>
      <c r="ACW794" s="0"/>
      <c r="ACX794" s="0"/>
      <c r="ACY794" s="0"/>
      <c r="ACZ794" s="0"/>
      <c r="ADA794" s="0"/>
      <c r="ADB794" s="0"/>
      <c r="ADC794" s="0"/>
      <c r="ADD794" s="0"/>
      <c r="ADE794" s="0"/>
      <c r="ADF794" s="0"/>
      <c r="ADG794" s="0"/>
      <c r="ADH794" s="0"/>
      <c r="ADI794" s="0"/>
      <c r="ADJ794" s="0"/>
      <c r="ADK794" s="0"/>
      <c r="ADL794" s="0"/>
      <c r="ADM794" s="0"/>
      <c r="ADN794" s="0"/>
      <c r="ADO794" s="0"/>
      <c r="ADP794" s="0"/>
      <c r="ADQ794" s="0"/>
      <c r="ADR794" s="0"/>
      <c r="ADS794" s="0"/>
      <c r="ADT794" s="0"/>
      <c r="ADU794" s="0"/>
      <c r="ADV794" s="0"/>
      <c r="ADW794" s="0"/>
      <c r="ADX794" s="0"/>
      <c r="ADY794" s="0"/>
      <c r="ADZ794" s="0"/>
      <c r="AEA794" s="0"/>
      <c r="AEB794" s="0"/>
      <c r="AEC794" s="0"/>
      <c r="AED794" s="0"/>
      <c r="AEE794" s="0"/>
      <c r="AEF794" s="0"/>
      <c r="AEG794" s="0"/>
      <c r="AEH794" s="0"/>
      <c r="AEI794" s="0"/>
      <c r="AEJ794" s="0"/>
      <c r="AEK794" s="0"/>
      <c r="AEL794" s="0"/>
      <c r="AEM794" s="0"/>
      <c r="AEN794" s="0"/>
      <c r="AEO794" s="0"/>
      <c r="AEP794" s="0"/>
      <c r="AEQ794" s="0"/>
      <c r="AER794" s="0"/>
      <c r="AES794" s="0"/>
      <c r="AET794" s="0"/>
      <c r="AEU794" s="0"/>
      <c r="AEV794" s="0"/>
      <c r="AEW794" s="0"/>
      <c r="AEX794" s="0"/>
      <c r="AEY794" s="0"/>
      <c r="AEZ794" s="0"/>
      <c r="AFA794" s="0"/>
      <c r="AFB794" s="0"/>
      <c r="AFC794" s="0"/>
      <c r="AFD794" s="0"/>
      <c r="AFE794" s="0"/>
      <c r="AFF794" s="0"/>
      <c r="AFG794" s="0"/>
      <c r="AFH794" s="0"/>
      <c r="AFI794" s="0"/>
      <c r="AFJ794" s="0"/>
      <c r="AFK794" s="0"/>
      <c r="AFL794" s="0"/>
      <c r="AFM794" s="0"/>
      <c r="AFN794" s="0"/>
      <c r="AFO794" s="0"/>
      <c r="AFP794" s="0"/>
      <c r="AFQ794" s="0"/>
      <c r="AFR794" s="0"/>
      <c r="AFS794" s="0"/>
      <c r="AFT794" s="0"/>
      <c r="AFU794" s="0"/>
      <c r="AFV794" s="0"/>
      <c r="AFW794" s="0"/>
      <c r="AFX794" s="0"/>
      <c r="AFY794" s="0"/>
      <c r="AFZ794" s="0"/>
      <c r="AGA794" s="0"/>
      <c r="AGB794" s="0"/>
      <c r="AGC794" s="0"/>
      <c r="AGD794" s="0"/>
      <c r="AGE794" s="0"/>
      <c r="AGF794" s="0"/>
      <c r="AGG794" s="0"/>
      <c r="AGH794" s="0"/>
      <c r="AGI794" s="0"/>
      <c r="AGJ794" s="0"/>
      <c r="AGK794" s="0"/>
      <c r="AGL794" s="0"/>
      <c r="AGM794" s="0"/>
      <c r="AGN794" s="0"/>
      <c r="AGO794" s="0"/>
      <c r="AGP794" s="0"/>
      <c r="AGQ794" s="0"/>
      <c r="AGR794" s="0"/>
      <c r="AGS794" s="0"/>
      <c r="AGT794" s="0"/>
      <c r="AGU794" s="0"/>
      <c r="AGV794" s="0"/>
      <c r="AGW794" s="0"/>
      <c r="AGX794" s="0"/>
      <c r="AGY794" s="0"/>
      <c r="AGZ794" s="0"/>
      <c r="AHA794" s="0"/>
      <c r="AHB794" s="0"/>
      <c r="AHC794" s="0"/>
      <c r="AHD794" s="0"/>
      <c r="AHE794" s="0"/>
      <c r="AHF794" s="0"/>
      <c r="AHG794" s="0"/>
      <c r="AHH794" s="0"/>
      <c r="AHI794" s="0"/>
      <c r="AHJ794" s="0"/>
      <c r="AHK794" s="0"/>
      <c r="AHL794" s="0"/>
      <c r="AHM794" s="0"/>
      <c r="AHN794" s="0"/>
      <c r="AHO794" s="0"/>
      <c r="AHP794" s="0"/>
      <c r="AHQ794" s="0"/>
      <c r="AHR794" s="0"/>
      <c r="AHS794" s="0"/>
      <c r="AHT794" s="0"/>
      <c r="AHU794" s="0"/>
      <c r="AHV794" s="0"/>
      <c r="AHW794" s="0"/>
      <c r="AHX794" s="0"/>
      <c r="AHY794" s="0"/>
      <c r="AHZ794" s="0"/>
      <c r="AIA794" s="0"/>
      <c r="AIB794" s="0"/>
      <c r="AIC794" s="0"/>
      <c r="AID794" s="0"/>
      <c r="AIE794" s="0"/>
      <c r="AIF794" s="0"/>
      <c r="AIG794" s="0"/>
      <c r="AIH794" s="0"/>
      <c r="AII794" s="0"/>
      <c r="AIJ794" s="0"/>
      <c r="AIK794" s="0"/>
      <c r="AIL794" s="0"/>
      <c r="AIM794" s="0"/>
      <c r="AIN794" s="0"/>
      <c r="AIO794" s="0"/>
      <c r="AIP794" s="0"/>
      <c r="AIQ794" s="0"/>
      <c r="AIR794" s="0"/>
      <c r="AIS794" s="0"/>
      <c r="AIT794" s="0"/>
      <c r="AIU794" s="0"/>
      <c r="AIV794" s="0"/>
      <c r="AIW794" s="0"/>
      <c r="AIX794" s="0"/>
      <c r="AIY794" s="0"/>
      <c r="AIZ794" s="0"/>
      <c r="AJA794" s="0"/>
      <c r="AJB794" s="0"/>
      <c r="AJC794" s="0"/>
      <c r="AJD794" s="0"/>
      <c r="AJE794" s="0"/>
      <c r="AJF794" s="0"/>
      <c r="AJG794" s="0"/>
      <c r="AJH794" s="0"/>
      <c r="AJI794" s="0"/>
      <c r="AJJ794" s="0"/>
      <c r="AJK794" s="0"/>
      <c r="AJL794" s="0"/>
      <c r="AJM794" s="0"/>
      <c r="AJN794" s="0"/>
      <c r="AJO794" s="0"/>
      <c r="AJP794" s="0"/>
      <c r="AJQ794" s="0"/>
      <c r="AJR794" s="0"/>
      <c r="AJS794" s="0"/>
      <c r="AJT794" s="0"/>
      <c r="AJU794" s="0"/>
      <c r="AJV794" s="0"/>
      <c r="AJW794" s="0"/>
      <c r="AJX794" s="0"/>
      <c r="AJY794" s="0"/>
      <c r="AJZ794" s="0"/>
      <c r="AKA794" s="0"/>
      <c r="AKB794" s="0"/>
      <c r="AKC794" s="0"/>
      <c r="AKD794" s="0"/>
      <c r="AKE794" s="0"/>
      <c r="AKF794" s="0"/>
      <c r="AKG794" s="0"/>
      <c r="AKH794" s="0"/>
      <c r="AKI794" s="0"/>
      <c r="AKJ794" s="0"/>
      <c r="AKK794" s="0"/>
      <c r="AKL794" s="0"/>
      <c r="AKM794" s="0"/>
      <c r="AKN794" s="0"/>
      <c r="AKO794" s="0"/>
      <c r="AKP794" s="0"/>
      <c r="AKQ794" s="0"/>
      <c r="AKR794" s="0"/>
      <c r="AKS794" s="0"/>
      <c r="AKT794" s="0"/>
      <c r="AKU794" s="0"/>
      <c r="AKV794" s="0"/>
      <c r="AKW794" s="0"/>
      <c r="AKX794" s="0"/>
      <c r="AKY794" s="0"/>
      <c r="AKZ794" s="0"/>
      <c r="ALA794" s="0"/>
      <c r="ALB794" s="0"/>
      <c r="ALC794" s="0"/>
      <c r="ALD794" s="0"/>
      <c r="ALE794" s="0"/>
      <c r="ALF794" s="0"/>
      <c r="ALG794" s="0"/>
      <c r="ALH794" s="0"/>
      <c r="ALI794" s="0"/>
      <c r="ALJ794" s="0"/>
      <c r="ALK794" s="0"/>
      <c r="ALL794" s="0"/>
      <c r="ALM794" s="0"/>
      <c r="ALN794" s="0"/>
      <c r="ALO794" s="0"/>
      <c r="ALP794" s="0"/>
      <c r="ALQ794" s="0"/>
      <c r="ALR794" s="0"/>
      <c r="ALS794" s="0"/>
      <c r="ALT794" s="0"/>
      <c r="ALU794" s="0"/>
      <c r="ALV794" s="0"/>
      <c r="ALW794" s="0"/>
      <c r="ALX794" s="0"/>
      <c r="ALY794" s="0"/>
      <c r="ALZ794" s="0"/>
      <c r="AMA794" s="0"/>
      <c r="AMB794" s="0"/>
      <c r="AMC794" s="0"/>
      <c r="AMD794" s="0"/>
      <c r="AME794" s="0"/>
      <c r="AMF794" s="0"/>
      <c r="AMG794" s="0"/>
      <c r="AMH794" s="0"/>
      <c r="AMI794" s="0"/>
      <c r="AMJ794" s="0"/>
    </row>
    <row r="795" customFormat="false" ht="14" hidden="false" customHeight="false" outlineLevel="0" collapsed="false">
      <c r="A795" s="2" t="s">
        <v>10614</v>
      </c>
      <c r="B795" s="2" t="s">
        <v>10615</v>
      </c>
      <c r="C795" s="18" t="s">
        <v>10616</v>
      </c>
      <c r="D795" s="2" t="s">
        <v>10617</v>
      </c>
      <c r="E795" s="2" t="n">
        <v>1</v>
      </c>
      <c r="F795" s="2" t="s">
        <v>6556</v>
      </c>
      <c r="G795" s="2" t="s">
        <v>10618</v>
      </c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/>
      <c r="BJ795" s="0"/>
      <c r="BK795" s="0"/>
      <c r="BL795" s="0"/>
      <c r="BM795" s="0"/>
      <c r="BN795" s="0"/>
      <c r="BO795" s="0"/>
      <c r="BP795" s="0"/>
      <c r="BQ795" s="0"/>
      <c r="BR795" s="0"/>
      <c r="BS795" s="0"/>
      <c r="BT795" s="0"/>
      <c r="BU795" s="0"/>
      <c r="BV795" s="0"/>
      <c r="BW795" s="0"/>
      <c r="BX795" s="0"/>
      <c r="BY795" s="0"/>
      <c r="BZ795" s="0"/>
      <c r="CA795" s="0"/>
      <c r="CB795" s="0"/>
      <c r="CC795" s="0"/>
      <c r="CD795" s="0"/>
      <c r="CE795" s="0"/>
      <c r="CF795" s="0"/>
      <c r="CG795" s="0"/>
      <c r="CH795" s="0"/>
      <c r="CI795" s="0"/>
      <c r="CJ795" s="0"/>
      <c r="CK795" s="0"/>
      <c r="CL795" s="0"/>
      <c r="CM795" s="0"/>
      <c r="CN795" s="0"/>
      <c r="CO795" s="0"/>
      <c r="CP795" s="0"/>
      <c r="CQ795" s="0"/>
      <c r="CR795" s="0"/>
      <c r="CS795" s="0"/>
      <c r="CT795" s="0"/>
      <c r="CU795" s="0"/>
      <c r="CV795" s="0"/>
      <c r="CW795" s="0"/>
      <c r="CX795" s="0"/>
      <c r="CY795" s="0"/>
      <c r="CZ795" s="0"/>
      <c r="DA795" s="0"/>
      <c r="DB795" s="0"/>
      <c r="DC795" s="0"/>
      <c r="DD795" s="0"/>
      <c r="DE795" s="0"/>
      <c r="DF795" s="0"/>
      <c r="DG795" s="0"/>
      <c r="DH795" s="0"/>
      <c r="DI795" s="0"/>
      <c r="DJ795" s="0"/>
      <c r="DK795" s="0"/>
      <c r="DL795" s="0"/>
      <c r="DM795" s="0"/>
      <c r="DN795" s="0"/>
      <c r="DO795" s="0"/>
      <c r="DP795" s="0"/>
      <c r="DQ795" s="0"/>
      <c r="DR795" s="0"/>
      <c r="DS795" s="0"/>
      <c r="DT795" s="0"/>
      <c r="DU795" s="0"/>
      <c r="DV795" s="0"/>
      <c r="DW795" s="0"/>
      <c r="DX795" s="0"/>
      <c r="DY795" s="0"/>
      <c r="DZ795" s="0"/>
      <c r="EA795" s="0"/>
      <c r="EB795" s="0"/>
      <c r="EC795" s="0"/>
      <c r="ED795" s="0"/>
      <c r="EE795" s="0"/>
      <c r="EF795" s="0"/>
      <c r="EG795" s="0"/>
      <c r="EH795" s="0"/>
      <c r="EI795" s="0"/>
      <c r="EJ795" s="0"/>
      <c r="EK795" s="0"/>
      <c r="EL795" s="0"/>
      <c r="EM795" s="0"/>
      <c r="EN795" s="0"/>
      <c r="EO795" s="0"/>
      <c r="EP795" s="0"/>
      <c r="EQ795" s="0"/>
      <c r="ER795" s="0"/>
      <c r="ES795" s="0"/>
      <c r="ET795" s="0"/>
      <c r="EU795" s="0"/>
      <c r="EV795" s="0"/>
      <c r="EW795" s="0"/>
      <c r="EX795" s="0"/>
      <c r="EY795" s="0"/>
      <c r="EZ795" s="0"/>
      <c r="FA795" s="0"/>
      <c r="FB795" s="0"/>
      <c r="FC795" s="0"/>
      <c r="FD795" s="0"/>
      <c r="FE795" s="0"/>
      <c r="FF795" s="0"/>
      <c r="FG795" s="0"/>
      <c r="FH795" s="0"/>
      <c r="FI795" s="0"/>
      <c r="FJ795" s="0"/>
      <c r="FK795" s="0"/>
      <c r="FL795" s="0"/>
      <c r="FM795" s="0"/>
      <c r="FN795" s="0"/>
      <c r="FO795" s="0"/>
      <c r="FP795" s="0"/>
      <c r="FQ795" s="0"/>
      <c r="FR795" s="0"/>
      <c r="FS795" s="0"/>
      <c r="FT795" s="0"/>
      <c r="FU795" s="0"/>
      <c r="FV795" s="0"/>
      <c r="FW795" s="0"/>
      <c r="FX795" s="0"/>
      <c r="FY795" s="0"/>
      <c r="FZ795" s="0"/>
      <c r="GA795" s="0"/>
      <c r="GB795" s="0"/>
      <c r="GC795" s="0"/>
      <c r="GD795" s="0"/>
      <c r="GE795" s="0"/>
      <c r="GF795" s="0"/>
      <c r="GG795" s="0"/>
      <c r="GH795" s="0"/>
      <c r="GI795" s="0"/>
      <c r="GJ795" s="0"/>
      <c r="GK795" s="0"/>
      <c r="GL795" s="0"/>
      <c r="GM795" s="0"/>
      <c r="GN795" s="0"/>
      <c r="GO795" s="0"/>
      <c r="GP795" s="0"/>
      <c r="GQ795" s="0"/>
      <c r="GR795" s="0"/>
      <c r="GS795" s="0"/>
      <c r="GT795" s="0"/>
      <c r="GU795" s="0"/>
      <c r="GV795" s="0"/>
      <c r="GW795" s="0"/>
      <c r="GX795" s="0"/>
      <c r="GY795" s="0"/>
      <c r="GZ795" s="0"/>
      <c r="HA795" s="0"/>
      <c r="HB795" s="0"/>
      <c r="HC795" s="0"/>
      <c r="HD795" s="0"/>
      <c r="HE795" s="0"/>
      <c r="HF795" s="0"/>
      <c r="HG795" s="0"/>
      <c r="HH795" s="0"/>
      <c r="HI795" s="0"/>
      <c r="HJ795" s="0"/>
      <c r="HK795" s="0"/>
      <c r="HL795" s="0"/>
      <c r="HM795" s="0"/>
      <c r="HN795" s="0"/>
      <c r="HO795" s="0"/>
      <c r="HP795" s="0"/>
      <c r="HQ795" s="0"/>
      <c r="HR795" s="0"/>
      <c r="HS795" s="0"/>
      <c r="HT795" s="0"/>
      <c r="HU795" s="0"/>
      <c r="HV795" s="0"/>
      <c r="HW795" s="0"/>
      <c r="HX795" s="0"/>
      <c r="HY795" s="0"/>
      <c r="HZ795" s="0"/>
      <c r="IA795" s="0"/>
      <c r="IB795" s="0"/>
      <c r="IC795" s="0"/>
      <c r="ID795" s="0"/>
      <c r="IE795" s="0"/>
      <c r="IF795" s="0"/>
      <c r="IG795" s="0"/>
      <c r="IH795" s="0"/>
      <c r="II795" s="0"/>
      <c r="IJ795" s="0"/>
      <c r="IK795" s="0"/>
      <c r="IL795" s="0"/>
      <c r="IM795" s="0"/>
      <c r="IN795" s="0"/>
      <c r="IO795" s="0"/>
      <c r="IP795" s="0"/>
      <c r="IQ795" s="0"/>
      <c r="IR795" s="0"/>
      <c r="IS795" s="0"/>
      <c r="IT795" s="0"/>
      <c r="IU795" s="0"/>
      <c r="IV795" s="0"/>
      <c r="IW795" s="0"/>
      <c r="IX795" s="0"/>
      <c r="IY795" s="0"/>
      <c r="IZ795" s="0"/>
      <c r="JA795" s="0"/>
      <c r="JB795" s="0"/>
      <c r="JC795" s="0"/>
      <c r="JD795" s="0"/>
      <c r="JE795" s="0"/>
      <c r="JF795" s="0"/>
      <c r="JG795" s="0"/>
      <c r="JH795" s="0"/>
      <c r="JI795" s="0"/>
      <c r="JJ795" s="0"/>
      <c r="JK795" s="0"/>
      <c r="JL795" s="0"/>
      <c r="JM795" s="0"/>
      <c r="JN795" s="0"/>
      <c r="JO795" s="0"/>
      <c r="JP795" s="0"/>
      <c r="JQ795" s="0"/>
      <c r="JR795" s="0"/>
      <c r="JS795" s="0"/>
      <c r="JT795" s="0"/>
      <c r="JU795" s="0"/>
      <c r="JV795" s="0"/>
      <c r="JW795" s="0"/>
      <c r="JX795" s="0"/>
      <c r="JY795" s="0"/>
      <c r="JZ795" s="0"/>
      <c r="KA795" s="0"/>
      <c r="KB795" s="0"/>
      <c r="KC795" s="0"/>
      <c r="KD795" s="0"/>
      <c r="KE795" s="0"/>
      <c r="KF795" s="0"/>
      <c r="KG795" s="0"/>
      <c r="KH795" s="0"/>
      <c r="KI795" s="0"/>
      <c r="KJ795" s="0"/>
      <c r="KK795" s="0"/>
      <c r="KL795" s="0"/>
      <c r="KM795" s="0"/>
      <c r="KN795" s="0"/>
      <c r="KO795" s="0"/>
      <c r="KP795" s="0"/>
      <c r="KQ795" s="0"/>
      <c r="KR795" s="0"/>
      <c r="KS795" s="0"/>
      <c r="KT795" s="0"/>
      <c r="KU795" s="0"/>
      <c r="KV795" s="0"/>
      <c r="KW795" s="0"/>
      <c r="KX795" s="0"/>
      <c r="KY795" s="0"/>
      <c r="KZ795" s="0"/>
      <c r="LA795" s="0"/>
      <c r="LB795" s="0"/>
      <c r="LC795" s="0"/>
      <c r="LD795" s="0"/>
      <c r="LE795" s="0"/>
      <c r="LF795" s="0"/>
      <c r="LG795" s="0"/>
      <c r="LH795" s="0"/>
      <c r="LI795" s="0"/>
      <c r="LJ795" s="0"/>
      <c r="LK795" s="0"/>
      <c r="LL795" s="0"/>
      <c r="LM795" s="0"/>
      <c r="LN795" s="0"/>
      <c r="LO795" s="0"/>
      <c r="LP795" s="0"/>
      <c r="LQ795" s="0"/>
      <c r="LR795" s="0"/>
      <c r="LS795" s="0"/>
      <c r="LT795" s="0"/>
      <c r="LU795" s="0"/>
      <c r="LV795" s="0"/>
      <c r="LW795" s="0"/>
      <c r="LX795" s="0"/>
      <c r="LY795" s="0"/>
      <c r="LZ795" s="0"/>
      <c r="MA795" s="0"/>
      <c r="MB795" s="0"/>
      <c r="MC795" s="0"/>
      <c r="MD795" s="0"/>
      <c r="ME795" s="0"/>
      <c r="MF795" s="0"/>
      <c r="MG795" s="0"/>
      <c r="MH795" s="0"/>
      <c r="MI795" s="0"/>
      <c r="MJ795" s="0"/>
      <c r="MK795" s="0"/>
      <c r="ML795" s="0"/>
      <c r="MM795" s="0"/>
      <c r="MN795" s="0"/>
      <c r="MO795" s="0"/>
      <c r="MP795" s="0"/>
      <c r="MQ795" s="0"/>
      <c r="MR795" s="0"/>
      <c r="MS795" s="0"/>
      <c r="MT795" s="0"/>
      <c r="MU795" s="0"/>
      <c r="MV795" s="0"/>
      <c r="MW795" s="0"/>
      <c r="MX795" s="0"/>
      <c r="MY795" s="0"/>
      <c r="MZ795" s="0"/>
      <c r="NA795" s="0"/>
      <c r="NB795" s="0"/>
      <c r="NC795" s="0"/>
      <c r="ND795" s="0"/>
      <c r="NE795" s="0"/>
      <c r="NF795" s="0"/>
      <c r="NG795" s="0"/>
      <c r="NH795" s="0"/>
      <c r="NI795" s="0"/>
      <c r="NJ795" s="0"/>
      <c r="NK795" s="0"/>
      <c r="NL795" s="0"/>
      <c r="NM795" s="0"/>
      <c r="NN795" s="0"/>
      <c r="NO795" s="0"/>
      <c r="NP795" s="0"/>
      <c r="NQ795" s="0"/>
      <c r="NR795" s="0"/>
      <c r="NS795" s="0"/>
      <c r="NT795" s="0"/>
      <c r="NU795" s="0"/>
      <c r="NV795" s="0"/>
      <c r="NW795" s="0"/>
      <c r="NX795" s="0"/>
      <c r="NY795" s="0"/>
      <c r="NZ795" s="0"/>
      <c r="OA795" s="0"/>
      <c r="OB795" s="0"/>
      <c r="OC795" s="0"/>
      <c r="OD795" s="0"/>
      <c r="OE795" s="0"/>
      <c r="OF795" s="0"/>
      <c r="OG795" s="0"/>
      <c r="OH795" s="0"/>
      <c r="OI795" s="0"/>
      <c r="OJ795" s="0"/>
      <c r="OK795" s="0"/>
      <c r="OL795" s="0"/>
      <c r="OM795" s="0"/>
      <c r="ON795" s="0"/>
      <c r="OO795" s="0"/>
      <c r="OP795" s="0"/>
      <c r="OQ795" s="0"/>
      <c r="OR795" s="0"/>
      <c r="OS795" s="0"/>
      <c r="OT795" s="0"/>
      <c r="OU795" s="0"/>
      <c r="OV795" s="0"/>
      <c r="OW795" s="0"/>
      <c r="OX795" s="0"/>
      <c r="OY795" s="0"/>
      <c r="OZ795" s="0"/>
      <c r="PA795" s="0"/>
      <c r="PB795" s="0"/>
      <c r="PC795" s="0"/>
      <c r="PD795" s="0"/>
      <c r="PE795" s="0"/>
      <c r="PF795" s="0"/>
      <c r="PG795" s="0"/>
      <c r="PH795" s="0"/>
      <c r="PI795" s="0"/>
      <c r="PJ795" s="0"/>
      <c r="PK795" s="0"/>
      <c r="PL795" s="0"/>
      <c r="PM795" s="0"/>
      <c r="PN795" s="0"/>
      <c r="PO795" s="0"/>
      <c r="PP795" s="0"/>
      <c r="PQ795" s="0"/>
      <c r="PR795" s="0"/>
      <c r="PS795" s="0"/>
      <c r="PT795" s="0"/>
      <c r="PU795" s="0"/>
      <c r="PV795" s="0"/>
      <c r="PW795" s="0"/>
      <c r="PX795" s="0"/>
      <c r="PY795" s="0"/>
      <c r="PZ795" s="0"/>
      <c r="QA795" s="0"/>
      <c r="QB795" s="0"/>
      <c r="QC795" s="0"/>
      <c r="QD795" s="0"/>
      <c r="QE795" s="0"/>
      <c r="QF795" s="0"/>
      <c r="QG795" s="0"/>
      <c r="QH795" s="0"/>
      <c r="QI795" s="0"/>
      <c r="QJ795" s="0"/>
      <c r="QK795" s="0"/>
      <c r="QL795" s="0"/>
      <c r="QM795" s="0"/>
      <c r="QN795" s="0"/>
      <c r="QO795" s="0"/>
      <c r="QP795" s="0"/>
      <c r="QQ795" s="0"/>
      <c r="QR795" s="0"/>
      <c r="QS795" s="0"/>
      <c r="QT795" s="0"/>
      <c r="QU795" s="0"/>
      <c r="QV795" s="0"/>
      <c r="QW795" s="0"/>
      <c r="QX795" s="0"/>
      <c r="QY795" s="0"/>
      <c r="QZ795" s="0"/>
      <c r="RA795" s="0"/>
      <c r="RB795" s="0"/>
      <c r="RC795" s="0"/>
      <c r="RD795" s="0"/>
      <c r="RE795" s="0"/>
      <c r="RF795" s="0"/>
      <c r="RG795" s="0"/>
      <c r="RH795" s="0"/>
      <c r="RI795" s="0"/>
      <c r="RJ795" s="0"/>
      <c r="RK795" s="0"/>
      <c r="RL795" s="0"/>
      <c r="RM795" s="0"/>
      <c r="RN795" s="0"/>
      <c r="RO795" s="0"/>
      <c r="RP795" s="0"/>
      <c r="RQ795" s="0"/>
      <c r="RR795" s="0"/>
      <c r="RS795" s="0"/>
      <c r="RT795" s="0"/>
      <c r="RU795" s="0"/>
      <c r="RV795" s="0"/>
      <c r="RW795" s="0"/>
      <c r="RX795" s="0"/>
      <c r="RY795" s="0"/>
      <c r="RZ795" s="0"/>
      <c r="SA795" s="0"/>
      <c r="SB795" s="0"/>
      <c r="SC795" s="0"/>
      <c r="SD795" s="0"/>
      <c r="SE795" s="0"/>
      <c r="SF795" s="0"/>
      <c r="SG795" s="0"/>
      <c r="SH795" s="0"/>
      <c r="SI795" s="0"/>
      <c r="SJ795" s="0"/>
      <c r="SK795" s="0"/>
      <c r="SL795" s="0"/>
      <c r="SM795" s="0"/>
      <c r="SN795" s="0"/>
      <c r="SO795" s="0"/>
      <c r="SP795" s="0"/>
      <c r="SQ795" s="0"/>
      <c r="SR795" s="0"/>
      <c r="SS795" s="0"/>
      <c r="ST795" s="0"/>
      <c r="SU795" s="0"/>
      <c r="SV795" s="0"/>
      <c r="SW795" s="0"/>
      <c r="SX795" s="0"/>
      <c r="SY795" s="0"/>
      <c r="SZ795" s="0"/>
      <c r="TA795" s="0"/>
      <c r="TB795" s="0"/>
      <c r="TC795" s="0"/>
      <c r="TD795" s="0"/>
      <c r="TE795" s="0"/>
      <c r="TF795" s="0"/>
      <c r="TG795" s="0"/>
      <c r="TH795" s="0"/>
      <c r="TI795" s="0"/>
      <c r="TJ795" s="0"/>
      <c r="TK795" s="0"/>
      <c r="TL795" s="0"/>
      <c r="TM795" s="0"/>
      <c r="TN795" s="0"/>
      <c r="TO795" s="0"/>
      <c r="TP795" s="0"/>
      <c r="TQ795" s="0"/>
      <c r="TR795" s="0"/>
      <c r="TS795" s="0"/>
      <c r="TT795" s="0"/>
      <c r="TU795" s="0"/>
      <c r="TV795" s="0"/>
      <c r="TW795" s="0"/>
      <c r="TX795" s="0"/>
      <c r="TY795" s="0"/>
      <c r="TZ795" s="0"/>
      <c r="UA795" s="0"/>
      <c r="UB795" s="0"/>
      <c r="UC795" s="0"/>
      <c r="UD795" s="0"/>
      <c r="UE795" s="0"/>
      <c r="UF795" s="0"/>
      <c r="UG795" s="0"/>
      <c r="UH795" s="0"/>
      <c r="UI795" s="0"/>
      <c r="UJ795" s="0"/>
      <c r="UK795" s="0"/>
      <c r="UL795" s="0"/>
      <c r="UM795" s="0"/>
      <c r="UN795" s="0"/>
      <c r="UO795" s="0"/>
      <c r="UP795" s="0"/>
      <c r="UQ795" s="0"/>
      <c r="UR795" s="0"/>
      <c r="US795" s="0"/>
      <c r="UT795" s="0"/>
      <c r="UU795" s="0"/>
      <c r="UV795" s="0"/>
      <c r="UW795" s="0"/>
      <c r="UX795" s="0"/>
      <c r="UY795" s="0"/>
      <c r="UZ795" s="0"/>
      <c r="VA795" s="0"/>
      <c r="VB795" s="0"/>
      <c r="VC795" s="0"/>
      <c r="VD795" s="0"/>
      <c r="VE795" s="0"/>
      <c r="VF795" s="0"/>
      <c r="VG795" s="0"/>
      <c r="VH795" s="0"/>
      <c r="VI795" s="0"/>
      <c r="VJ795" s="0"/>
      <c r="VK795" s="0"/>
      <c r="VL795" s="0"/>
      <c r="VM795" s="0"/>
      <c r="VN795" s="0"/>
      <c r="VO795" s="0"/>
      <c r="VP795" s="0"/>
      <c r="VQ795" s="0"/>
      <c r="VR795" s="0"/>
      <c r="VS795" s="0"/>
      <c r="VT795" s="0"/>
      <c r="VU795" s="0"/>
      <c r="VV795" s="0"/>
      <c r="VW795" s="0"/>
      <c r="VX795" s="0"/>
      <c r="VY795" s="0"/>
      <c r="VZ795" s="0"/>
      <c r="WA795" s="0"/>
      <c r="WB795" s="0"/>
      <c r="WC795" s="0"/>
      <c r="WD795" s="0"/>
      <c r="WE795" s="0"/>
      <c r="WF795" s="0"/>
      <c r="WG795" s="0"/>
      <c r="WH795" s="0"/>
      <c r="WI795" s="0"/>
      <c r="WJ795" s="0"/>
      <c r="WK795" s="0"/>
      <c r="WL795" s="0"/>
      <c r="WM795" s="0"/>
      <c r="WN795" s="0"/>
      <c r="WO795" s="0"/>
      <c r="WP795" s="0"/>
      <c r="WQ795" s="0"/>
      <c r="WR795" s="0"/>
      <c r="WS795" s="0"/>
      <c r="WT795" s="0"/>
      <c r="WU795" s="0"/>
      <c r="WV795" s="0"/>
      <c r="WW795" s="0"/>
      <c r="WX795" s="0"/>
      <c r="WY795" s="0"/>
      <c r="WZ795" s="0"/>
      <c r="XA795" s="0"/>
      <c r="XB795" s="0"/>
      <c r="XC795" s="0"/>
      <c r="XD795" s="0"/>
      <c r="XE795" s="0"/>
      <c r="XF795" s="0"/>
      <c r="XG795" s="0"/>
      <c r="XH795" s="0"/>
      <c r="XI795" s="0"/>
      <c r="XJ795" s="0"/>
      <c r="XK795" s="0"/>
      <c r="XL795" s="0"/>
      <c r="XM795" s="0"/>
      <c r="XN795" s="0"/>
      <c r="XO795" s="0"/>
      <c r="XP795" s="0"/>
      <c r="XQ795" s="0"/>
      <c r="XR795" s="0"/>
      <c r="XS795" s="0"/>
      <c r="XT795" s="0"/>
      <c r="XU795" s="0"/>
      <c r="XV795" s="0"/>
      <c r="XW795" s="0"/>
      <c r="XX795" s="0"/>
      <c r="XY795" s="0"/>
      <c r="XZ795" s="0"/>
      <c r="YA795" s="0"/>
      <c r="YB795" s="0"/>
      <c r="YC795" s="0"/>
      <c r="YD795" s="0"/>
      <c r="YE795" s="0"/>
      <c r="YF795" s="0"/>
      <c r="YG795" s="0"/>
      <c r="YH795" s="0"/>
      <c r="YI795" s="0"/>
      <c r="YJ795" s="0"/>
      <c r="YK795" s="0"/>
      <c r="YL795" s="0"/>
      <c r="YM795" s="0"/>
      <c r="YN795" s="0"/>
      <c r="YO795" s="0"/>
      <c r="YP795" s="0"/>
      <c r="YQ795" s="0"/>
      <c r="YR795" s="0"/>
      <c r="YS795" s="0"/>
      <c r="YT795" s="0"/>
      <c r="YU795" s="0"/>
      <c r="YV795" s="0"/>
      <c r="YW795" s="0"/>
      <c r="YX795" s="0"/>
      <c r="YY795" s="0"/>
      <c r="YZ795" s="0"/>
      <c r="ZA795" s="0"/>
      <c r="ZB795" s="0"/>
      <c r="ZC795" s="0"/>
      <c r="ZD795" s="0"/>
      <c r="ZE795" s="0"/>
      <c r="ZF795" s="0"/>
      <c r="ZG795" s="0"/>
      <c r="ZH795" s="0"/>
      <c r="ZI795" s="0"/>
      <c r="ZJ795" s="0"/>
      <c r="ZK795" s="0"/>
      <c r="ZL795" s="0"/>
      <c r="ZM795" s="0"/>
      <c r="ZN795" s="0"/>
      <c r="ZO795" s="0"/>
      <c r="ZP795" s="0"/>
      <c r="ZQ795" s="0"/>
      <c r="ZR795" s="0"/>
      <c r="ZS795" s="0"/>
      <c r="ZT795" s="0"/>
      <c r="ZU795" s="0"/>
      <c r="ZV795" s="0"/>
      <c r="ZW795" s="0"/>
      <c r="ZX795" s="0"/>
      <c r="ZY795" s="0"/>
      <c r="ZZ795" s="0"/>
      <c r="AAA795" s="0"/>
      <c r="AAB795" s="0"/>
      <c r="AAC795" s="0"/>
      <c r="AAD795" s="0"/>
      <c r="AAE795" s="0"/>
      <c r="AAF795" s="0"/>
      <c r="AAG795" s="0"/>
      <c r="AAH795" s="0"/>
      <c r="AAI795" s="0"/>
      <c r="AAJ795" s="0"/>
      <c r="AAK795" s="0"/>
      <c r="AAL795" s="0"/>
      <c r="AAM795" s="0"/>
      <c r="AAN795" s="0"/>
      <c r="AAO795" s="0"/>
      <c r="AAP795" s="0"/>
      <c r="AAQ795" s="0"/>
      <c r="AAR795" s="0"/>
      <c r="AAS795" s="0"/>
      <c r="AAT795" s="0"/>
      <c r="AAU795" s="0"/>
      <c r="AAV795" s="0"/>
      <c r="AAW795" s="0"/>
      <c r="AAX795" s="0"/>
      <c r="AAY795" s="0"/>
      <c r="AAZ795" s="0"/>
      <c r="ABA795" s="0"/>
      <c r="ABB795" s="0"/>
      <c r="ABC795" s="0"/>
      <c r="ABD795" s="0"/>
      <c r="ABE795" s="0"/>
      <c r="ABF795" s="0"/>
      <c r="ABG795" s="0"/>
      <c r="ABH795" s="0"/>
      <c r="ABI795" s="0"/>
      <c r="ABJ795" s="0"/>
      <c r="ABK795" s="0"/>
      <c r="ABL795" s="0"/>
      <c r="ABM795" s="0"/>
      <c r="ABN795" s="0"/>
      <c r="ABO795" s="0"/>
      <c r="ABP795" s="0"/>
      <c r="ABQ795" s="0"/>
      <c r="ABR795" s="0"/>
      <c r="ABS795" s="0"/>
      <c r="ABT795" s="0"/>
      <c r="ABU795" s="0"/>
      <c r="ABV795" s="0"/>
      <c r="ABW795" s="0"/>
      <c r="ABX795" s="0"/>
      <c r="ABY795" s="0"/>
      <c r="ABZ795" s="0"/>
      <c r="ACA795" s="0"/>
      <c r="ACB795" s="0"/>
      <c r="ACC795" s="0"/>
      <c r="ACD795" s="0"/>
      <c r="ACE795" s="0"/>
      <c r="ACF795" s="0"/>
      <c r="ACG795" s="0"/>
      <c r="ACH795" s="0"/>
      <c r="ACI795" s="0"/>
      <c r="ACJ795" s="0"/>
      <c r="ACK795" s="0"/>
      <c r="ACL795" s="0"/>
      <c r="ACM795" s="0"/>
      <c r="ACN795" s="0"/>
      <c r="ACO795" s="0"/>
      <c r="ACP795" s="0"/>
      <c r="ACQ795" s="0"/>
      <c r="ACR795" s="0"/>
      <c r="ACS795" s="0"/>
      <c r="ACT795" s="0"/>
      <c r="ACU795" s="0"/>
      <c r="ACV795" s="0"/>
      <c r="ACW795" s="0"/>
      <c r="ACX795" s="0"/>
      <c r="ACY795" s="0"/>
      <c r="ACZ795" s="0"/>
      <c r="ADA795" s="0"/>
      <c r="ADB795" s="0"/>
      <c r="ADC795" s="0"/>
      <c r="ADD795" s="0"/>
      <c r="ADE795" s="0"/>
      <c r="ADF795" s="0"/>
      <c r="ADG795" s="0"/>
      <c r="ADH795" s="0"/>
      <c r="ADI795" s="0"/>
      <c r="ADJ795" s="0"/>
      <c r="ADK795" s="0"/>
      <c r="ADL795" s="0"/>
      <c r="ADM795" s="0"/>
      <c r="ADN795" s="0"/>
      <c r="ADO795" s="0"/>
      <c r="ADP795" s="0"/>
      <c r="ADQ795" s="0"/>
      <c r="ADR795" s="0"/>
      <c r="ADS795" s="0"/>
      <c r="ADT795" s="0"/>
      <c r="ADU795" s="0"/>
      <c r="ADV795" s="0"/>
      <c r="ADW795" s="0"/>
      <c r="ADX795" s="0"/>
      <c r="ADY795" s="0"/>
      <c r="ADZ795" s="0"/>
      <c r="AEA795" s="0"/>
      <c r="AEB795" s="0"/>
      <c r="AEC795" s="0"/>
      <c r="AED795" s="0"/>
      <c r="AEE795" s="0"/>
      <c r="AEF795" s="0"/>
      <c r="AEG795" s="0"/>
      <c r="AEH795" s="0"/>
      <c r="AEI795" s="0"/>
      <c r="AEJ795" s="0"/>
      <c r="AEK795" s="0"/>
      <c r="AEL795" s="0"/>
      <c r="AEM795" s="0"/>
      <c r="AEN795" s="0"/>
      <c r="AEO795" s="0"/>
      <c r="AEP795" s="0"/>
      <c r="AEQ795" s="0"/>
      <c r="AER795" s="0"/>
      <c r="AES795" s="0"/>
      <c r="AET795" s="0"/>
      <c r="AEU795" s="0"/>
      <c r="AEV795" s="0"/>
      <c r="AEW795" s="0"/>
      <c r="AEX795" s="0"/>
      <c r="AEY795" s="0"/>
      <c r="AEZ795" s="0"/>
      <c r="AFA795" s="0"/>
      <c r="AFB795" s="0"/>
      <c r="AFC795" s="0"/>
      <c r="AFD795" s="0"/>
      <c r="AFE795" s="0"/>
      <c r="AFF795" s="0"/>
      <c r="AFG795" s="0"/>
      <c r="AFH795" s="0"/>
      <c r="AFI795" s="0"/>
      <c r="AFJ795" s="0"/>
      <c r="AFK795" s="0"/>
      <c r="AFL795" s="0"/>
      <c r="AFM795" s="0"/>
      <c r="AFN795" s="0"/>
      <c r="AFO795" s="0"/>
      <c r="AFP795" s="0"/>
      <c r="AFQ795" s="0"/>
      <c r="AFR795" s="0"/>
      <c r="AFS795" s="0"/>
      <c r="AFT795" s="0"/>
      <c r="AFU795" s="0"/>
      <c r="AFV795" s="0"/>
      <c r="AFW795" s="0"/>
      <c r="AFX795" s="0"/>
      <c r="AFY795" s="0"/>
      <c r="AFZ795" s="0"/>
      <c r="AGA795" s="0"/>
      <c r="AGB795" s="0"/>
      <c r="AGC795" s="0"/>
      <c r="AGD795" s="0"/>
      <c r="AGE795" s="0"/>
      <c r="AGF795" s="0"/>
      <c r="AGG795" s="0"/>
      <c r="AGH795" s="0"/>
      <c r="AGI795" s="0"/>
      <c r="AGJ795" s="0"/>
      <c r="AGK795" s="0"/>
      <c r="AGL795" s="0"/>
      <c r="AGM795" s="0"/>
      <c r="AGN795" s="0"/>
      <c r="AGO795" s="0"/>
      <c r="AGP795" s="0"/>
      <c r="AGQ795" s="0"/>
      <c r="AGR795" s="0"/>
      <c r="AGS795" s="0"/>
      <c r="AGT795" s="0"/>
      <c r="AGU795" s="0"/>
      <c r="AGV795" s="0"/>
      <c r="AGW795" s="0"/>
      <c r="AGX795" s="0"/>
      <c r="AGY795" s="0"/>
      <c r="AGZ795" s="0"/>
      <c r="AHA795" s="0"/>
      <c r="AHB795" s="0"/>
      <c r="AHC795" s="0"/>
      <c r="AHD795" s="0"/>
      <c r="AHE795" s="0"/>
      <c r="AHF795" s="0"/>
      <c r="AHG795" s="0"/>
      <c r="AHH795" s="0"/>
      <c r="AHI795" s="0"/>
      <c r="AHJ795" s="0"/>
      <c r="AHK795" s="0"/>
      <c r="AHL795" s="0"/>
      <c r="AHM795" s="0"/>
      <c r="AHN795" s="0"/>
      <c r="AHO795" s="0"/>
      <c r="AHP795" s="0"/>
      <c r="AHQ795" s="0"/>
      <c r="AHR795" s="0"/>
      <c r="AHS795" s="0"/>
      <c r="AHT795" s="0"/>
      <c r="AHU795" s="0"/>
      <c r="AHV795" s="0"/>
      <c r="AHW795" s="0"/>
      <c r="AHX795" s="0"/>
      <c r="AHY795" s="0"/>
      <c r="AHZ795" s="0"/>
      <c r="AIA795" s="0"/>
      <c r="AIB795" s="0"/>
      <c r="AIC795" s="0"/>
      <c r="AID795" s="0"/>
      <c r="AIE795" s="0"/>
      <c r="AIF795" s="0"/>
      <c r="AIG795" s="0"/>
      <c r="AIH795" s="0"/>
      <c r="AII795" s="0"/>
      <c r="AIJ795" s="0"/>
      <c r="AIK795" s="0"/>
      <c r="AIL795" s="0"/>
      <c r="AIM795" s="0"/>
      <c r="AIN795" s="0"/>
      <c r="AIO795" s="0"/>
      <c r="AIP795" s="0"/>
      <c r="AIQ795" s="0"/>
      <c r="AIR795" s="0"/>
      <c r="AIS795" s="0"/>
      <c r="AIT795" s="0"/>
      <c r="AIU795" s="0"/>
      <c r="AIV795" s="0"/>
      <c r="AIW795" s="0"/>
      <c r="AIX795" s="0"/>
      <c r="AIY795" s="0"/>
      <c r="AIZ795" s="0"/>
      <c r="AJA795" s="0"/>
      <c r="AJB795" s="0"/>
      <c r="AJC795" s="0"/>
      <c r="AJD795" s="0"/>
      <c r="AJE795" s="0"/>
      <c r="AJF795" s="0"/>
      <c r="AJG795" s="0"/>
      <c r="AJH795" s="0"/>
      <c r="AJI795" s="0"/>
      <c r="AJJ795" s="0"/>
      <c r="AJK795" s="0"/>
      <c r="AJL795" s="0"/>
      <c r="AJM795" s="0"/>
      <c r="AJN795" s="0"/>
      <c r="AJO795" s="0"/>
      <c r="AJP795" s="0"/>
      <c r="AJQ795" s="0"/>
      <c r="AJR795" s="0"/>
      <c r="AJS795" s="0"/>
      <c r="AJT795" s="0"/>
      <c r="AJU795" s="0"/>
      <c r="AJV795" s="0"/>
      <c r="AJW795" s="0"/>
      <c r="AJX795" s="0"/>
      <c r="AJY795" s="0"/>
      <c r="AJZ795" s="0"/>
      <c r="AKA795" s="0"/>
      <c r="AKB795" s="0"/>
      <c r="AKC795" s="0"/>
      <c r="AKD795" s="0"/>
      <c r="AKE795" s="0"/>
      <c r="AKF795" s="0"/>
      <c r="AKG795" s="0"/>
      <c r="AKH795" s="0"/>
      <c r="AKI795" s="0"/>
      <c r="AKJ795" s="0"/>
      <c r="AKK795" s="0"/>
      <c r="AKL795" s="0"/>
      <c r="AKM795" s="0"/>
      <c r="AKN795" s="0"/>
      <c r="AKO795" s="0"/>
      <c r="AKP795" s="0"/>
      <c r="AKQ795" s="0"/>
      <c r="AKR795" s="0"/>
      <c r="AKS795" s="0"/>
      <c r="AKT795" s="0"/>
      <c r="AKU795" s="0"/>
      <c r="AKV795" s="0"/>
      <c r="AKW795" s="0"/>
      <c r="AKX795" s="0"/>
      <c r="AKY795" s="0"/>
      <c r="AKZ795" s="0"/>
      <c r="ALA795" s="0"/>
      <c r="ALB795" s="0"/>
      <c r="ALC795" s="0"/>
      <c r="ALD795" s="0"/>
      <c r="ALE795" s="0"/>
      <c r="ALF795" s="0"/>
      <c r="ALG795" s="0"/>
      <c r="ALH795" s="0"/>
      <c r="ALI795" s="0"/>
      <c r="ALJ795" s="0"/>
      <c r="ALK795" s="0"/>
      <c r="ALL795" s="0"/>
      <c r="ALM795" s="0"/>
      <c r="ALN795" s="0"/>
      <c r="ALO795" s="0"/>
      <c r="ALP795" s="0"/>
      <c r="ALQ795" s="0"/>
      <c r="ALR795" s="0"/>
      <c r="ALS795" s="0"/>
      <c r="ALT795" s="0"/>
      <c r="ALU795" s="0"/>
      <c r="ALV795" s="0"/>
      <c r="ALW795" s="0"/>
      <c r="ALX795" s="0"/>
      <c r="ALY795" s="0"/>
      <c r="ALZ795" s="0"/>
      <c r="AMA795" s="0"/>
      <c r="AMB795" s="0"/>
      <c r="AMC795" s="0"/>
      <c r="AMD795" s="0"/>
      <c r="AME795" s="0"/>
      <c r="AMF795" s="0"/>
      <c r="AMG795" s="0"/>
      <c r="AMH795" s="0"/>
      <c r="AMI795" s="0"/>
      <c r="AMJ795" s="0"/>
    </row>
    <row r="796" s="19" customFormat="true" ht="14" hidden="false" customHeight="false" outlineLevel="0" collapsed="false">
      <c r="A796" s="2" t="s">
        <v>10619</v>
      </c>
      <c r="B796" s="2" t="s">
        <v>10620</v>
      </c>
      <c r="C796" s="18" t="s">
        <v>10621</v>
      </c>
      <c r="D796" s="2" t="s">
        <v>10622</v>
      </c>
      <c r="E796" s="2" t="n">
        <v>-2</v>
      </c>
      <c r="F796" s="2" t="s">
        <v>6556</v>
      </c>
      <c r="G796" s="2" t="s">
        <v>10623</v>
      </c>
      <c r="H796" s="2"/>
      <c r="I796" s="2"/>
      <c r="J796" s="2"/>
      <c r="K796" s="2"/>
      <c r="L796" s="2"/>
    </row>
    <row r="797" s="19" customFormat="true" ht="14" hidden="false" customHeight="false" outlineLevel="0" collapsed="false">
      <c r="A797" s="2" t="s">
        <v>10624</v>
      </c>
      <c r="B797" s="2" t="s">
        <v>10620</v>
      </c>
      <c r="C797" s="18" t="s">
        <v>10621</v>
      </c>
      <c r="D797" s="2" t="s">
        <v>10622</v>
      </c>
      <c r="E797" s="2" t="n">
        <v>-2</v>
      </c>
      <c r="F797" s="2" t="s">
        <v>6563</v>
      </c>
      <c r="G797" s="2" t="s">
        <v>10623</v>
      </c>
      <c r="H797" s="2"/>
      <c r="I797" s="2"/>
      <c r="J797" s="2"/>
      <c r="K797" s="2"/>
      <c r="L797" s="2"/>
    </row>
    <row r="798" s="19" customFormat="true" ht="14" hidden="false" customHeight="false" outlineLevel="0" collapsed="false">
      <c r="A798" s="2" t="s">
        <v>10625</v>
      </c>
      <c r="B798" s="2" t="s">
        <v>10626</v>
      </c>
      <c r="C798" s="18" t="s">
        <v>10627</v>
      </c>
      <c r="D798" s="2" t="s">
        <v>10628</v>
      </c>
      <c r="E798" s="2" t="n">
        <v>-1</v>
      </c>
      <c r="F798" s="2" t="s">
        <v>6556</v>
      </c>
      <c r="G798" s="2" t="s">
        <v>10629</v>
      </c>
      <c r="H798" s="2"/>
      <c r="I798" s="2"/>
      <c r="J798" s="2"/>
      <c r="K798" s="2"/>
      <c r="L798" s="2"/>
    </row>
    <row r="799" s="19" customFormat="true" ht="14" hidden="false" customHeight="false" outlineLevel="0" collapsed="false">
      <c r="A799" s="2" t="s">
        <v>10630</v>
      </c>
      <c r="B799" s="2" t="s">
        <v>10631</v>
      </c>
      <c r="C799" s="18" t="s">
        <v>10632</v>
      </c>
      <c r="D799" s="2" t="s">
        <v>10633</v>
      </c>
      <c r="E799" s="2" t="n">
        <v>-1</v>
      </c>
      <c r="F799" s="2" t="s">
        <v>6556</v>
      </c>
      <c r="G799" s="2" t="s">
        <v>10634</v>
      </c>
      <c r="H799" s="2"/>
      <c r="I799" s="2"/>
      <c r="J799" s="2"/>
      <c r="K799" s="2"/>
      <c r="L799" s="2"/>
    </row>
    <row r="800" s="19" customFormat="true" ht="14" hidden="false" customHeight="false" outlineLevel="0" collapsed="false">
      <c r="A800" s="2" t="s">
        <v>10635</v>
      </c>
      <c r="B800" s="2" t="s">
        <v>10636</v>
      </c>
      <c r="C800" s="18" t="s">
        <v>10637</v>
      </c>
      <c r="D800" s="2" t="s">
        <v>10638</v>
      </c>
      <c r="E800" s="2" t="n">
        <v>-2</v>
      </c>
      <c r="F800" s="2" t="s">
        <v>6556</v>
      </c>
      <c r="G800" s="2" t="s">
        <v>10639</v>
      </c>
      <c r="H800" s="2"/>
      <c r="I800" s="2"/>
      <c r="J800" s="2"/>
      <c r="K800" s="2"/>
      <c r="L800" s="2"/>
    </row>
    <row r="801" s="19" customFormat="true" ht="14" hidden="false" customHeight="false" outlineLevel="0" collapsed="false">
      <c r="A801" s="2" t="s">
        <v>10640</v>
      </c>
      <c r="B801" s="2" t="s">
        <v>10636</v>
      </c>
      <c r="C801" s="18" t="s">
        <v>10637</v>
      </c>
      <c r="D801" s="2" t="s">
        <v>10638</v>
      </c>
      <c r="E801" s="2" t="n">
        <v>-2</v>
      </c>
      <c r="F801" s="2" t="s">
        <v>6563</v>
      </c>
      <c r="G801" s="2" t="s">
        <v>10639</v>
      </c>
      <c r="H801" s="2"/>
      <c r="I801" s="2"/>
      <c r="J801" s="2"/>
      <c r="K801" s="2"/>
      <c r="L801" s="2"/>
    </row>
    <row r="802" customFormat="false" ht="13" hidden="false" customHeight="false" outlineLevel="0" collapsed="false">
      <c r="A802" s="2" t="s">
        <v>10641</v>
      </c>
      <c r="B802" s="2" t="s">
        <v>10642</v>
      </c>
      <c r="C802" s="2" t="s">
        <v>10643</v>
      </c>
      <c r="D802" s="0"/>
      <c r="E802" s="2" t="n">
        <v>0</v>
      </c>
      <c r="F802" s="2" t="s">
        <v>6556</v>
      </c>
      <c r="G802" s="2" t="s">
        <v>10644</v>
      </c>
    </row>
    <row r="803" customFormat="false" ht="13" hidden="false" customHeight="false" outlineLevel="0" collapsed="false">
      <c r="A803" s="2" t="s">
        <v>10645</v>
      </c>
      <c r="B803" s="2" t="s">
        <v>10646</v>
      </c>
      <c r="C803" s="2" t="s">
        <v>10647</v>
      </c>
      <c r="D803" s="0"/>
      <c r="E803" s="2" t="n">
        <v>0</v>
      </c>
      <c r="F803" s="2" t="s">
        <v>6556</v>
      </c>
      <c r="G803" s="2" t="s">
        <v>10648</v>
      </c>
    </row>
    <row r="804" customFormat="false" ht="14" hidden="false" customHeight="false" outlineLevel="0" collapsed="false">
      <c r="A804" s="2" t="s">
        <v>10649</v>
      </c>
      <c r="B804" s="2" t="s">
        <v>10650</v>
      </c>
      <c r="C804" s="18"/>
      <c r="D804" s="0"/>
      <c r="E804" s="2" t="n">
        <v>0</v>
      </c>
      <c r="F804" s="2" t="s">
        <v>6556</v>
      </c>
      <c r="G804" s="0"/>
    </row>
    <row r="805" customFormat="false" ht="14" hidden="false" customHeight="false" outlineLevel="0" collapsed="false">
      <c r="A805" s="2" t="s">
        <v>10651</v>
      </c>
      <c r="B805" s="2" t="s">
        <v>10652</v>
      </c>
      <c r="C805" s="18" t="s">
        <v>10653</v>
      </c>
      <c r="D805" s="2" t="s">
        <v>10654</v>
      </c>
      <c r="E805" s="2" t="n">
        <v>-2</v>
      </c>
      <c r="F805" s="2" t="s">
        <v>6556</v>
      </c>
      <c r="G805" s="2" t="s">
        <v>10655</v>
      </c>
    </row>
    <row r="806" customFormat="false" ht="14" hidden="false" customHeight="false" outlineLevel="0" collapsed="false">
      <c r="A806" s="2" t="s">
        <v>10656</v>
      </c>
      <c r="B806" s="2" t="s">
        <v>10652</v>
      </c>
      <c r="C806" s="18" t="s">
        <v>10653</v>
      </c>
      <c r="D806" s="2" t="s">
        <v>10654</v>
      </c>
      <c r="E806" s="2" t="n">
        <v>-2</v>
      </c>
      <c r="F806" s="2" t="s">
        <v>6563</v>
      </c>
      <c r="G806" s="2" t="s">
        <v>10655</v>
      </c>
    </row>
    <row r="807" customFormat="false" ht="13" hidden="false" customHeight="false" outlineLevel="0" collapsed="false">
      <c r="A807" s="2" t="s">
        <v>10657</v>
      </c>
      <c r="B807" s="2" t="s">
        <v>10658</v>
      </c>
      <c r="C807" s="0"/>
      <c r="F807" s="2" t="s">
        <v>6556</v>
      </c>
      <c r="G807" s="0"/>
    </row>
    <row r="808" customFormat="false" ht="13" hidden="false" customHeight="false" outlineLevel="0" collapsed="false">
      <c r="A808" s="2" t="s">
        <v>10659</v>
      </c>
      <c r="B808" s="2" t="s">
        <v>10660</v>
      </c>
      <c r="C808" s="2" t="s">
        <v>10661</v>
      </c>
      <c r="F808" s="2" t="s">
        <v>6556</v>
      </c>
      <c r="G808" s="2" t="s">
        <v>10662</v>
      </c>
    </row>
  </sheetData>
  <conditionalFormatting sqref="A736">
    <cfRule type="duplicateValues" priority="2" aboveAverage="0" equalAverage="0" bottom="0" percent="0" rank="0" text="" dxfId="0">
      <formula>0</formula>
    </cfRule>
  </conditionalFormatting>
  <conditionalFormatting sqref="A752">
    <cfRule type="duplicateValues" priority="3" aboveAverage="0" equalAverage="0" bottom="0" percent="0" rank="0" text="" dxfId="0">
      <formula>0</formula>
    </cfRule>
  </conditionalFormatting>
  <conditionalFormatting sqref="A753:A758">
    <cfRule type="duplicateValues" priority="4" aboveAverage="0" equalAverage="0" bottom="0" percent="0" rank="0" text="" dxfId="3">
      <formula>0</formula>
    </cfRule>
  </conditionalFormatting>
  <conditionalFormatting sqref="A245">
    <cfRule type="duplicateValues" priority="5" aboveAverage="0" equalAverage="0" bottom="0" percent="0" rank="0" text="" dxfId="4">
      <formula>0</formula>
    </cfRule>
  </conditionalFormatting>
  <conditionalFormatting sqref="A806">
    <cfRule type="duplicateValues" priority="6" aboveAverage="0" equalAverage="0" bottom="0" percent="0" rank="0" text="" dxfId="5">
      <formula>0</formula>
    </cfRule>
  </conditionalFormatting>
  <conditionalFormatting sqref="A691">
    <cfRule type="duplicateValues" priority="7" aboveAverage="0" equalAverage="0" bottom="0" percent="0" rank="0" text="" dxfId="6">
      <formula>0</formula>
    </cfRule>
  </conditionalFormatting>
  <conditionalFormatting sqref="A697">
    <cfRule type="duplicateValues" priority="8" aboveAverage="0" equalAverage="0" bottom="0" percent="0" rank="0" text="" dxfId="1">
      <formula>0</formula>
    </cfRule>
  </conditionalFormatting>
  <conditionalFormatting sqref="A323">
    <cfRule type="duplicateValues" priority="9" aboveAverage="0" equalAverage="0" bottom="0" percent="0" rank="0" text="" dxfId="7">
      <formula>0</formula>
    </cfRule>
  </conditionalFormatting>
  <conditionalFormatting sqref="A744">
    <cfRule type="duplicateValues" priority="10" aboveAverage="0" equalAverage="0" bottom="0" percent="0" rank="0" text="" dxfId="8">
      <formula>0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B28" activeCellId="0" sqref="B28"/>
    </sheetView>
  </sheetViews>
  <sheetFormatPr defaultRowHeight="12.8"/>
  <cols>
    <col collapsed="false" hidden="false" max="1" min="1" style="0" width="49.8316326530612"/>
    <col collapsed="false" hidden="false" max="2" min="2" style="0" width="80.0306122448979"/>
    <col collapsed="false" hidden="false" max="3" min="3" style="0" width="102.438775510204"/>
    <col collapsed="false" hidden="false" max="5" min="4" style="0" width="11.5204081632653"/>
    <col collapsed="false" hidden="false" max="6" min="6" style="0" width="116.244897959184"/>
    <col collapsed="false" hidden="false" max="1025" min="7" style="0" width="11.5204081632653"/>
  </cols>
  <sheetData>
    <row r="1" s="20" customFormat="true" ht="13.8" hidden="false" customHeight="false" outlineLevel="0" collapsed="false">
      <c r="A1" s="1" t="s">
        <v>4951</v>
      </c>
      <c r="B1" s="1" t="s">
        <v>4952</v>
      </c>
      <c r="C1" s="1" t="s">
        <v>4953</v>
      </c>
      <c r="D1" s="1" t="n">
        <v>0</v>
      </c>
      <c r="E1" s="1" t="n">
        <v>1000</v>
      </c>
      <c r="F1" s="1" t="s">
        <v>4949</v>
      </c>
    </row>
    <row r="2" customFormat="false" ht="13.8" hidden="false" customHeight="false" outlineLevel="0" collapsed="false">
      <c r="A2" s="1" t="s">
        <v>4962</v>
      </c>
      <c r="B2" s="1" t="s">
        <v>4963</v>
      </c>
      <c r="C2" s="1" t="s">
        <v>4953</v>
      </c>
      <c r="D2" s="1" t="n">
        <v>0</v>
      </c>
      <c r="E2" s="1" t="n">
        <v>1000</v>
      </c>
      <c r="F2" s="1" t="s">
        <v>4926</v>
      </c>
    </row>
    <row r="3" customFormat="false" ht="13.8" hidden="false" customHeight="false" outlineLevel="0" collapsed="false">
      <c r="A3" s="1" t="s">
        <v>4986</v>
      </c>
      <c r="B3" s="1" t="s">
        <v>4987</v>
      </c>
      <c r="C3" s="1" t="s">
        <v>4988</v>
      </c>
      <c r="D3" s="1" t="n">
        <v>-1000</v>
      </c>
      <c r="E3" s="1" t="n">
        <v>1000</v>
      </c>
      <c r="F3" s="1" t="s">
        <v>4949</v>
      </c>
    </row>
    <row r="4" customFormat="false" ht="13.8" hidden="false" customHeight="false" outlineLevel="0" collapsed="false">
      <c r="A4" s="1" t="s">
        <v>4957</v>
      </c>
      <c r="B4" s="1" t="s">
        <v>4958</v>
      </c>
      <c r="C4" s="1" t="s">
        <v>1530</v>
      </c>
      <c r="D4" s="1" t="n">
        <v>-1000</v>
      </c>
      <c r="E4" s="1" t="n">
        <v>1000</v>
      </c>
      <c r="F4" s="1" t="s">
        <v>4926</v>
      </c>
    </row>
    <row r="5" customFormat="false" ht="13.8" hidden="false" customHeight="false" outlineLevel="0" collapsed="false">
      <c r="A5" s="21" t="s">
        <v>10663</v>
      </c>
      <c r="B5" s="1" t="s">
        <v>4938</v>
      </c>
      <c r="C5" s="1" t="s">
        <v>4939</v>
      </c>
      <c r="D5" s="1" t="n">
        <v>-1000</v>
      </c>
      <c r="E5" s="1" t="n">
        <v>1000</v>
      </c>
      <c r="F5" s="1"/>
    </row>
    <row r="6" customFormat="false" ht="13.8" hidden="false" customHeight="false" outlineLevel="0" collapsed="false">
      <c r="A6" s="1" t="s">
        <v>10664</v>
      </c>
      <c r="B6" s="1" t="s">
        <v>4931</v>
      </c>
      <c r="C6" s="1" t="s">
        <v>670</v>
      </c>
      <c r="D6" s="1" t="n">
        <v>0</v>
      </c>
      <c r="E6" s="1" t="n">
        <v>1000</v>
      </c>
      <c r="F6" s="1" t="s">
        <v>4932</v>
      </c>
    </row>
    <row r="7" customFormat="false" ht="13.8" hidden="false" customHeight="false" outlineLevel="0" collapsed="false">
      <c r="A7" s="1" t="s">
        <v>4942</v>
      </c>
      <c r="B7" s="1" t="s">
        <v>4943</v>
      </c>
      <c r="C7" s="1" t="s">
        <v>4944</v>
      </c>
      <c r="D7" s="1" t="n">
        <v>0</v>
      </c>
      <c r="E7" s="1" t="n">
        <v>1000</v>
      </c>
      <c r="F7" s="1" t="s">
        <v>4949</v>
      </c>
    </row>
    <row r="8" customFormat="false" ht="13.8" hidden="false" customHeight="false" outlineLevel="0" collapsed="false">
      <c r="A8" s="22" t="s">
        <v>4911</v>
      </c>
      <c r="B8" s="22" t="s">
        <v>4912</v>
      </c>
      <c r="C8" s="22" t="s">
        <v>4913</v>
      </c>
      <c r="D8" s="22" t="n">
        <v>0</v>
      </c>
      <c r="E8" s="22" t="n">
        <v>1000</v>
      </c>
      <c r="F8" s="22" t="s">
        <v>4918</v>
      </c>
    </row>
    <row r="9" customFormat="false" ht="13.8" hidden="false" customHeight="false" outlineLevel="0" collapsed="false">
      <c r="A9" s="1" t="s">
        <v>4920</v>
      </c>
      <c r="B9" s="1" t="s">
        <v>4921</v>
      </c>
      <c r="C9" s="1"/>
      <c r="D9" s="1" t="n">
        <v>0</v>
      </c>
      <c r="E9" s="1" t="n">
        <v>1000</v>
      </c>
      <c r="F9" s="1" t="s">
        <v>4922</v>
      </c>
    </row>
    <row r="10" customFormat="false" ht="13.8" hidden="false" customHeight="false" outlineLevel="0" collapsed="false">
      <c r="A10" s="1" t="s">
        <v>4924</v>
      </c>
      <c r="B10" s="1" t="s">
        <v>4925</v>
      </c>
      <c r="C10" s="1"/>
      <c r="D10" s="1" t="n">
        <v>0</v>
      </c>
      <c r="E10" s="1" t="n">
        <v>1000</v>
      </c>
      <c r="F10" s="1" t="s">
        <v>10665</v>
      </c>
    </row>
    <row r="11" customFormat="false" ht="13.8" hidden="false" customHeight="false" outlineLevel="0" collapsed="false">
      <c r="A11" s="1" t="s">
        <v>4928</v>
      </c>
      <c r="B11" s="1" t="s">
        <v>4929</v>
      </c>
      <c r="C11" s="1"/>
      <c r="D11" s="1" t="n">
        <v>0</v>
      </c>
      <c r="E11" s="1" t="n">
        <v>1000</v>
      </c>
      <c r="F11" s="1" t="s">
        <v>4926</v>
      </c>
    </row>
    <row r="12" customFormat="false" ht="13.8" hidden="false" customHeight="false" outlineLevel="0" collapsed="false">
      <c r="A12" s="1"/>
      <c r="B12" s="1" t="s">
        <v>4934</v>
      </c>
      <c r="C12" s="1"/>
      <c r="D12" s="1" t="n">
        <v>-1000</v>
      </c>
      <c r="E12" s="1" t="n">
        <v>1000</v>
      </c>
      <c r="F12" s="1"/>
    </row>
    <row r="13" customFormat="false" ht="13.8" hidden="false" customHeight="false" outlineLevel="0" collapsed="false">
      <c r="A13" s="1" t="s">
        <v>4965</v>
      </c>
      <c r="B13" s="1" t="s">
        <v>4966</v>
      </c>
      <c r="C13" s="1"/>
      <c r="D13" s="1" t="n">
        <v>0</v>
      </c>
      <c r="E13" s="1" t="n">
        <v>1000</v>
      </c>
      <c r="F13" s="1" t="s">
        <v>4926</v>
      </c>
    </row>
    <row r="14" customFormat="false" ht="13.8" hidden="false" customHeight="false" outlineLevel="0" collapsed="false">
      <c r="A14" s="1" t="s">
        <v>4970</v>
      </c>
      <c r="B14" s="1" t="s">
        <v>4971</v>
      </c>
      <c r="C14" s="1"/>
      <c r="D14" s="1" t="n">
        <v>-1000</v>
      </c>
      <c r="E14" s="1" t="n">
        <v>1000</v>
      </c>
      <c r="F14" s="1"/>
    </row>
    <row r="15" customFormat="false" ht="13.8" hidden="false" customHeight="false" outlineLevel="0" collapsed="false">
      <c r="A15" s="1" t="s">
        <v>4973</v>
      </c>
      <c r="B15" s="1" t="s">
        <v>4974</v>
      </c>
      <c r="C15" s="1"/>
      <c r="D15" s="1" t="n">
        <v>0</v>
      </c>
      <c r="E15" s="1" t="n">
        <v>1000</v>
      </c>
      <c r="F15" s="1"/>
    </row>
    <row r="16" customFormat="false" ht="13.8" hidden="false" customHeight="false" outlineLevel="0" collapsed="false">
      <c r="A16" s="1" t="s">
        <v>4978</v>
      </c>
      <c r="B16" s="1" t="s">
        <v>4979</v>
      </c>
      <c r="C16" s="1"/>
      <c r="D16" s="1" t="n">
        <v>0</v>
      </c>
      <c r="E16" s="1" t="n">
        <v>1000</v>
      </c>
      <c r="F16" s="1" t="s">
        <v>4980</v>
      </c>
    </row>
    <row r="17" customFormat="false" ht="13.8" hidden="false" customHeight="false" outlineLevel="0" collapsed="false">
      <c r="A17" s="1" t="s">
        <v>4982</v>
      </c>
      <c r="B17" s="1" t="s">
        <v>4983</v>
      </c>
      <c r="C17" s="1"/>
      <c r="D17" s="1" t="n">
        <v>0</v>
      </c>
      <c r="E17" s="1" t="n">
        <v>1000</v>
      </c>
      <c r="F17" s="1" t="s">
        <v>4926</v>
      </c>
    </row>
    <row r="19" customFormat="false" ht="13.8" hidden="false" customHeight="false" outlineLevel="0" collapsed="false">
      <c r="A19" s="1" t="s">
        <v>2234</v>
      </c>
      <c r="B19" s="1" t="s">
        <v>2235</v>
      </c>
      <c r="C19" s="1" t="s">
        <v>2236</v>
      </c>
      <c r="D19" s="1" t="s">
        <v>2237</v>
      </c>
      <c r="E19" s="1" t="s">
        <v>1427</v>
      </c>
      <c r="F19" s="1" t="s">
        <v>2238</v>
      </c>
      <c r="G19" s="1" t="n">
        <v>0</v>
      </c>
      <c r="H19" s="1" t="n">
        <v>0</v>
      </c>
      <c r="I19" s="1" t="n">
        <v>1000</v>
      </c>
      <c r="J19" s="1" t="n">
        <v>0</v>
      </c>
      <c r="K19" s="1" t="n">
        <v>0</v>
      </c>
      <c r="L19" s="1" t="s">
        <v>2239</v>
      </c>
      <c r="M19" s="1" t="s">
        <v>2240</v>
      </c>
      <c r="N19" s="1" t="s">
        <v>2241</v>
      </c>
    </row>
    <row r="20" customFormat="false" ht="13.8" hidden="false" customHeight="false" outlineLevel="0" collapsed="false">
      <c r="A20" s="1" t="s">
        <v>2243</v>
      </c>
      <c r="B20" s="1" t="s">
        <v>2244</v>
      </c>
      <c r="C20" s="1" t="s">
        <v>2245</v>
      </c>
      <c r="D20" s="1" t="s">
        <v>2246</v>
      </c>
      <c r="E20" s="1" t="s">
        <v>2247</v>
      </c>
      <c r="F20" s="1" t="s">
        <v>2238</v>
      </c>
      <c r="G20" s="1" t="n">
        <v>0</v>
      </c>
      <c r="H20" s="1" t="n">
        <v>0</v>
      </c>
      <c r="I20" s="1" t="n">
        <v>1000</v>
      </c>
      <c r="J20" s="1" t="n">
        <v>0</v>
      </c>
      <c r="K20" s="1" t="n">
        <v>0</v>
      </c>
      <c r="L20" s="1"/>
      <c r="M20" s="1"/>
      <c r="N20" s="1" t="s">
        <v>2248</v>
      </c>
    </row>
    <row r="21" customFormat="false" ht="13.8" hidden="false" customHeight="false" outlineLevel="0" collapsed="false">
      <c r="A21" s="1" t="s">
        <v>2250</v>
      </c>
      <c r="B21" s="1" t="s">
        <v>2251</v>
      </c>
      <c r="C21" s="1" t="s">
        <v>2252</v>
      </c>
      <c r="D21" s="1" t="s">
        <v>2253</v>
      </c>
      <c r="E21" s="1" t="s">
        <v>2254</v>
      </c>
      <c r="F21" s="1" t="s">
        <v>2238</v>
      </c>
      <c r="G21" s="1" t="n">
        <v>0</v>
      </c>
      <c r="H21" s="1" t="n">
        <v>0</v>
      </c>
      <c r="I21" s="1" t="n">
        <v>1000</v>
      </c>
      <c r="J21" s="1" t="n">
        <v>0</v>
      </c>
      <c r="K21" s="1" t="n">
        <v>0</v>
      </c>
      <c r="L21" s="1"/>
      <c r="M21" s="1"/>
      <c r="N21" s="1" t="s">
        <v>2255</v>
      </c>
    </row>
    <row r="22" customFormat="false" ht="13.8" hidden="false" customHeight="false" outlineLevel="0" collapsed="false">
      <c r="A22" s="1" t="s">
        <v>2257</v>
      </c>
      <c r="B22" s="1" t="s">
        <v>2258</v>
      </c>
      <c r="C22" s="1" t="s">
        <v>2259</v>
      </c>
      <c r="D22" s="1" t="s">
        <v>2260</v>
      </c>
      <c r="E22" s="1" t="s">
        <v>2261</v>
      </c>
      <c r="F22" s="1" t="s">
        <v>2238</v>
      </c>
      <c r="G22" s="1" t="n">
        <v>0</v>
      </c>
      <c r="H22" s="1" t="n">
        <v>0</v>
      </c>
      <c r="I22" s="1" t="n">
        <v>1000</v>
      </c>
      <c r="J22" s="1" t="n">
        <v>0</v>
      </c>
      <c r="K22" s="1" t="n">
        <v>0</v>
      </c>
      <c r="L22" s="1"/>
      <c r="M22" s="1"/>
      <c r="N22" s="1" t="s">
        <v>2255</v>
      </c>
    </row>
    <row r="23" customFormat="false" ht="13.8" hidden="false" customHeight="false" outlineLevel="0" collapsed="false">
      <c r="A23" s="1" t="s">
        <v>2263</v>
      </c>
      <c r="B23" s="1" t="s">
        <v>2264</v>
      </c>
      <c r="C23" s="1" t="s">
        <v>2265</v>
      </c>
      <c r="D23" s="1" t="s">
        <v>2266</v>
      </c>
      <c r="E23" s="1" t="s">
        <v>2267</v>
      </c>
      <c r="F23" s="1" t="s">
        <v>2238</v>
      </c>
      <c r="G23" s="1" t="n">
        <v>0</v>
      </c>
      <c r="H23" s="1" t="n">
        <v>0</v>
      </c>
      <c r="I23" s="1" t="n">
        <v>1000</v>
      </c>
      <c r="J23" s="1" t="n">
        <v>0</v>
      </c>
      <c r="K23" s="1" t="n">
        <v>0</v>
      </c>
      <c r="L23" s="1"/>
      <c r="M23" s="1"/>
      <c r="N23" s="1" t="s">
        <v>2268</v>
      </c>
    </row>
    <row r="24" customFormat="false" ht="13.8" hidden="false" customHeight="false" outlineLevel="0" collapsed="false">
      <c r="A24" s="1" t="s">
        <v>2270</v>
      </c>
      <c r="B24" s="1" t="s">
        <v>2271</v>
      </c>
      <c r="C24" s="1" t="s">
        <v>2252</v>
      </c>
      <c r="D24" s="1" t="s">
        <v>2253</v>
      </c>
      <c r="E24" s="1" t="s">
        <v>2254</v>
      </c>
      <c r="F24" s="1" t="s">
        <v>2238</v>
      </c>
      <c r="G24" s="1" t="n">
        <v>0</v>
      </c>
      <c r="H24" s="1" t="n">
        <v>0</v>
      </c>
      <c r="I24" s="1" t="n">
        <v>1000</v>
      </c>
      <c r="J24" s="1" t="n">
        <v>0</v>
      </c>
      <c r="K24" s="1" t="n">
        <v>0</v>
      </c>
      <c r="L24" s="1"/>
      <c r="M24" s="1"/>
      <c r="N24" s="1" t="s">
        <v>2255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2015-07-20T17:08:28Z</dcterms:created>
  <dc:creator>Matic Horvat</dc:creator>
  <dc:description/>
  <dc:language>en-US</dc:language>
  <cp:lastModifiedBy/>
  <dcterms:modified xsi:type="dcterms:W3CDTF">2018-07-24T14:08:12Z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