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0895" windowHeight="14115" tabRatio="600" firstSheet="0" activeTab="0" autoFilterDateGrouping="1"/>
  </bookViews>
  <sheets>
    <sheet name="Statistics" sheetId="1" state="visible" r:id="rId1"/>
    <sheet name="Chart" sheetId="2" state="visible" r:id="rId2"/>
    <sheet name="Redo_distortion" sheetId="3" state="visible" r:id="rId3"/>
    <sheet name="Redo_Av_Force" sheetId="4" state="visible" r:id="rId4"/>
    <sheet name="Redo_Positioning" sheetId="5" state="visible" r:id="rId5"/>
    <sheet name="Redo_distortion_10-08-2021" sheetId="6" state="visible" r:id="rId6"/>
    <sheet name="Redo_force_10-08-2021" sheetId="7" state="visible" r:id="rId7"/>
    <sheet name="Redo_COG_10-08-2021" sheetId="8" state="visible" r:id="rId8"/>
    <sheet name="Redo_distortion_2021-08-10" sheetId="9" state="visible" r:id="rId9"/>
    <sheet name="Redo_force_2021-08-10" sheetId="10" state="visible" r:id="rId10"/>
    <sheet name="Redo_COG_2021-08-10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-mm\-yyyy"/>
  </numFmts>
  <fonts count="5">
    <font>
      <name val="Arial"/>
      <color rgb="FF000000"/>
      <sz val="10"/>
    </font>
    <font>
      <name val="Arial"/>
      <b val="1"/>
      <color rgb="FFFFFFFF"/>
      <sz val="10"/>
    </font>
    <font>
      <name val="Arial"/>
      <color theme="1"/>
      <sz val="10"/>
    </font>
    <font>
      <name val="Arial"/>
      <b val="1"/>
      <color rgb="FFFFFFFF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3" borderId="7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3" borderId="8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  <xf numFmtId="0" fontId="3" fillId="2" borderId="13" applyAlignment="1" pivotButton="0" quotePrefix="0" xfId="0">
      <alignment horizontal="center"/>
    </xf>
    <xf numFmtId="0" fontId="4" fillId="0" borderId="14" pivotButton="0" quotePrefix="0" xfId="0"/>
    <xf numFmtId="0" fontId="3" fillId="2" borderId="1" applyAlignment="1" pivotButton="0" quotePrefix="0" xfId="0">
      <alignment horizontal="center"/>
    </xf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Statistics!$B$1</f>
              <strCache>
                <ptCount val="1"/>
                <pt idx="0">
                  <v>PRODUCTION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Statistics!$B$2:$B$36</f>
              <numCache>
                <formatCode>General</formatCode>
                <ptCount val="35"/>
                <pt idx="0">
                  <v>100</v>
                </pt>
                <pt idx="1">
                  <v>105</v>
                </pt>
                <pt idx="2">
                  <v>106</v>
                </pt>
                <pt idx="3">
                  <v>105</v>
                </pt>
                <pt idx="4">
                  <v>114</v>
                </pt>
                <pt idx="5">
                  <v>122</v>
                </pt>
              </numCache>
            </numRef>
          </val>
          <smooth val="0"/>
        </ser>
        <ser>
          <idx val="1"/>
          <order val="1"/>
          <tx>
            <strRef>
              <f>Statistics!$C$1</f>
              <strCache>
                <ptCount val="1"/>
                <pt idx="0">
                  <v>LAYOUT</v>
                </pt>
              </strCache>
            </strRef>
          </tx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Statistics!$C$2:$C$36</f>
              <numCache>
                <formatCode>General</formatCode>
                <ptCount val="35"/>
                <pt idx="0">
                  <v>95</v>
                </pt>
                <pt idx="1">
                  <v>105</v>
                </pt>
                <pt idx="2">
                  <v>102</v>
                </pt>
                <pt idx="3">
                  <v>101</v>
                </pt>
                <pt idx="4">
                  <v>110</v>
                </pt>
                <pt idx="5">
                  <v>125</v>
                </pt>
              </numCache>
            </numRef>
          </val>
          <smooth val="0"/>
        </ser>
        <ser>
          <idx val="2"/>
          <order val="2"/>
          <tx>
            <strRef>
              <f>Statistics!$D$1</f>
              <strCache>
                <ptCount val="1"/>
                <pt idx="0">
                  <v>PICK-UP</v>
                </pt>
              </strCache>
            </strRef>
          </tx>
          <spPr>
            <a:ln cmpd="sng">
              <a:solidFill>
                <a:srgbClr val="FBBC0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Statistics!$D$2:$D$36</f>
              <numCache>
                <formatCode>General</formatCode>
                <ptCount val="35"/>
                <pt idx="0">
                  <v>104</v>
                </pt>
                <pt idx="1">
                  <v>100</v>
                </pt>
                <pt idx="2">
                  <v>102</v>
                </pt>
                <pt idx="3">
                  <v>98</v>
                </pt>
                <pt idx="4">
                  <v>112</v>
                </pt>
                <pt idx="5">
                  <v>120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60480623"/>
        <axId val="341958725"/>
      </lineChart>
      <dateAx>
        <axId val="96048062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dd\-mm\-yyyy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341958725"/>
        <crosses val="autoZero"/>
        <lblOffset val="100"/>
        <baseTimeUnit val="days"/>
      </dateAx>
      <valAx>
        <axId val="341958725"/>
        <scaling>
          <orientation val="minMax"/>
          <max val="150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96048062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9525</rowOff>
    </from>
    <ext cx="11249025" cy="6962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6"/>
  <sheetViews>
    <sheetView tabSelected="1" workbookViewId="0">
      <selection activeCell="A1" sqref="A1"/>
    </sheetView>
  </sheetViews>
  <sheetFormatPr baseColWidth="8" defaultColWidth="14.42578125" defaultRowHeight="15.75" customHeight="1"/>
  <cols>
    <col width="26.140625" customWidth="1" min="1" max="8"/>
  </cols>
  <sheetData>
    <row r="1">
      <c r="A1" s="1" t="inlineStr">
        <is>
          <t>DATE</t>
        </is>
      </c>
      <c r="B1" s="1" t="inlineStr">
        <is>
          <t>PRODUCTION</t>
        </is>
      </c>
      <c r="C1" s="2" t="inlineStr">
        <is>
          <t>LAYOUT</t>
        </is>
      </c>
      <c r="D1" s="2" t="inlineStr">
        <is>
          <t>PICK-UP</t>
        </is>
      </c>
      <c r="E1" s="3" t="inlineStr">
        <is>
          <t>OTHER STATISTICS</t>
        </is>
      </c>
      <c r="F1" s="4" t="n"/>
      <c r="G1" s="4" t="n"/>
      <c r="H1" s="5" t="n"/>
    </row>
    <row r="2">
      <c r="A2" s="6" t="n">
        <v>44412</v>
      </c>
      <c r="B2" s="7" t="n">
        <v>100</v>
      </c>
      <c r="C2" s="12" t="n">
        <v>95</v>
      </c>
      <c r="D2" s="12" t="n">
        <v>104</v>
      </c>
      <c r="E2" s="9" t="n"/>
      <c r="F2" s="10" t="n"/>
      <c r="G2" s="10" t="n"/>
      <c r="H2" s="11" t="n"/>
    </row>
    <row r="3">
      <c r="A3" s="6" t="n">
        <v>44413</v>
      </c>
      <c r="B3" s="12" t="n">
        <v>105</v>
      </c>
      <c r="C3" s="12" t="n">
        <v>105</v>
      </c>
      <c r="D3" s="12" t="n">
        <v>100</v>
      </c>
      <c r="E3" s="9" t="n"/>
      <c r="F3" s="10" t="n"/>
      <c r="G3" s="10" t="n"/>
      <c r="H3" s="11" t="n"/>
    </row>
    <row r="4">
      <c r="A4" s="6" t="n">
        <v>44414</v>
      </c>
      <c r="B4" s="12" t="n">
        <v>106</v>
      </c>
      <c r="C4" s="12" t="n">
        <v>102</v>
      </c>
      <c r="D4" s="12" t="n">
        <v>102</v>
      </c>
      <c r="E4" s="9" t="n"/>
      <c r="F4" s="10" t="n"/>
      <c r="G4" s="10" t="n"/>
      <c r="H4" s="11" t="n"/>
    </row>
    <row r="5">
      <c r="A5" s="6" t="n">
        <v>44415</v>
      </c>
      <c r="B5" s="12" t="n">
        <v>105</v>
      </c>
      <c r="C5" s="12" t="n">
        <v>101</v>
      </c>
      <c r="D5" s="12" t="n">
        <v>98</v>
      </c>
      <c r="E5" s="9" t="n"/>
      <c r="F5" s="10" t="n"/>
      <c r="G5" s="10" t="n"/>
      <c r="H5" s="11" t="n"/>
    </row>
    <row r="6">
      <c r="A6" s="6" t="n">
        <v>44416</v>
      </c>
      <c r="B6" s="12" t="n">
        <v>114</v>
      </c>
      <c r="C6" s="12" t="n">
        <v>110</v>
      </c>
      <c r="D6" s="12" t="n">
        <v>112</v>
      </c>
      <c r="E6" s="9" t="n"/>
      <c r="F6" s="10" t="n"/>
      <c r="G6" s="10" t="n"/>
      <c r="H6" s="11" t="n"/>
    </row>
    <row r="7">
      <c r="A7" s="6" t="n">
        <v>44417</v>
      </c>
      <c r="B7" s="12" t="n">
        <v>122</v>
      </c>
      <c r="C7" s="12" t="n">
        <v>125</v>
      </c>
      <c r="D7" s="12" t="n">
        <v>120</v>
      </c>
      <c r="E7" s="9" t="n"/>
      <c r="F7" s="10" t="n"/>
      <c r="G7" s="10" t="n"/>
      <c r="H7" s="11" t="n"/>
    </row>
    <row r="8">
      <c r="A8" s="12" t="n"/>
      <c r="B8" s="12" t="n"/>
      <c r="C8" s="12" t="n"/>
      <c r="D8" s="12" t="n"/>
      <c r="E8" s="9" t="n"/>
      <c r="F8" s="10" t="n"/>
      <c r="G8" s="10" t="n"/>
      <c r="H8" s="11" t="n"/>
    </row>
    <row r="9">
      <c r="A9" s="12" t="n"/>
      <c r="B9" s="12" t="n"/>
      <c r="C9" s="12" t="n"/>
      <c r="D9" s="12" t="n"/>
      <c r="E9" s="9" t="n"/>
      <c r="F9" s="10" t="n"/>
      <c r="G9" s="10" t="n"/>
      <c r="H9" s="11" t="n"/>
    </row>
    <row r="10">
      <c r="A10" s="12" t="n"/>
      <c r="B10" s="12" t="n"/>
      <c r="C10" s="12" t="n"/>
      <c r="D10" s="12" t="n"/>
      <c r="E10" s="9" t="n"/>
      <c r="F10" s="10" t="n"/>
      <c r="G10" s="10" t="n"/>
      <c r="H10" s="11" t="n"/>
    </row>
    <row r="11">
      <c r="A11" s="12" t="n"/>
      <c r="B11" s="12" t="n"/>
      <c r="C11" s="12" t="n"/>
      <c r="D11" s="12" t="n"/>
      <c r="E11" s="9" t="n"/>
      <c r="F11" s="10" t="n"/>
      <c r="G11" s="10" t="n"/>
      <c r="H11" s="11" t="n"/>
    </row>
    <row r="12">
      <c r="A12" s="12" t="n"/>
      <c r="B12" s="12" t="n"/>
      <c r="C12" s="12" t="n"/>
      <c r="D12" s="12" t="n"/>
      <c r="E12" s="9" t="n"/>
      <c r="F12" s="10" t="n"/>
      <c r="G12" s="10" t="n"/>
      <c r="H12" s="11" t="n"/>
    </row>
    <row r="13">
      <c r="A13" s="12" t="n"/>
      <c r="B13" s="12" t="n"/>
      <c r="C13" s="12" t="n"/>
      <c r="D13" s="12" t="n"/>
      <c r="E13" s="9" t="n"/>
      <c r="F13" s="10" t="n"/>
      <c r="G13" s="10" t="n"/>
      <c r="H13" s="11" t="n"/>
    </row>
    <row r="14">
      <c r="A14" s="12" t="n"/>
      <c r="B14" s="12" t="n"/>
      <c r="C14" s="12" t="n"/>
      <c r="D14" s="12" t="n"/>
      <c r="E14" s="9" t="n"/>
      <c r="F14" s="10" t="n"/>
      <c r="G14" s="10" t="n"/>
      <c r="H14" s="11" t="n"/>
    </row>
    <row r="15">
      <c r="A15" s="12" t="n"/>
      <c r="B15" s="12" t="n"/>
      <c r="C15" s="12" t="n"/>
      <c r="D15" s="12" t="n"/>
      <c r="E15" s="9" t="n"/>
      <c r="F15" s="10" t="n"/>
      <c r="G15" s="10" t="n"/>
      <c r="H15" s="11" t="n"/>
    </row>
    <row r="16">
      <c r="A16" s="12" t="n"/>
      <c r="B16" s="12" t="n"/>
      <c r="C16" s="12" t="n"/>
      <c r="D16" s="12" t="n"/>
      <c r="E16" s="9" t="n"/>
      <c r="F16" s="10" t="n"/>
      <c r="G16" s="10" t="n"/>
      <c r="H16" s="11" t="n"/>
    </row>
    <row r="17">
      <c r="A17" s="12" t="n"/>
      <c r="B17" s="12" t="n"/>
      <c r="C17" s="12" t="n"/>
      <c r="D17" s="12" t="n"/>
      <c r="E17" s="9" t="n"/>
      <c r="F17" s="10" t="n"/>
      <c r="G17" s="10" t="n"/>
      <c r="H17" s="11" t="n"/>
    </row>
    <row r="18">
      <c r="A18" s="12" t="n"/>
      <c r="B18" s="12" t="n"/>
      <c r="C18" s="12" t="n"/>
      <c r="D18" s="12" t="n"/>
      <c r="E18" s="9" t="n"/>
      <c r="F18" s="10" t="n"/>
      <c r="G18" s="10" t="n"/>
      <c r="H18" s="11" t="n"/>
    </row>
    <row r="19">
      <c r="A19" s="12" t="n"/>
      <c r="B19" s="12" t="n"/>
      <c r="C19" s="12" t="n"/>
      <c r="D19" s="12" t="n"/>
      <c r="E19" s="9" t="n"/>
      <c r="F19" s="10" t="n"/>
      <c r="G19" s="10" t="n"/>
      <c r="H19" s="11" t="n"/>
    </row>
    <row r="20">
      <c r="A20" s="12" t="n"/>
      <c r="B20" s="12" t="n"/>
      <c r="C20" s="12" t="n"/>
      <c r="D20" s="12" t="n"/>
      <c r="E20" s="9" t="n"/>
      <c r="F20" s="10" t="n"/>
      <c r="G20" s="10" t="n"/>
      <c r="H20" s="11" t="n"/>
    </row>
    <row r="21">
      <c r="A21" s="12" t="n"/>
      <c r="B21" s="12" t="n"/>
      <c r="C21" s="12" t="n"/>
      <c r="D21" s="12" t="n"/>
      <c r="E21" s="9" t="n"/>
      <c r="F21" s="10" t="n"/>
      <c r="G21" s="10" t="n"/>
      <c r="H21" s="11" t="n"/>
    </row>
    <row r="22">
      <c r="A22" s="12" t="n"/>
      <c r="B22" s="12" t="n"/>
      <c r="C22" s="12" t="n"/>
      <c r="D22" s="12" t="n"/>
      <c r="E22" s="9" t="n"/>
      <c r="F22" s="10" t="n"/>
      <c r="G22" s="10" t="n"/>
      <c r="H22" s="11" t="n"/>
    </row>
    <row r="23">
      <c r="A23" s="12" t="n"/>
      <c r="B23" s="12" t="n"/>
      <c r="C23" s="12" t="n"/>
      <c r="D23" s="12" t="n"/>
      <c r="E23" s="9" t="n"/>
      <c r="F23" s="10" t="n"/>
      <c r="G23" s="10" t="n"/>
      <c r="H23" s="11" t="n"/>
    </row>
    <row r="24">
      <c r="A24" s="12" t="n"/>
      <c r="B24" s="12" t="n"/>
      <c r="C24" s="12" t="n"/>
      <c r="D24" s="12" t="n"/>
      <c r="E24" s="9" t="n"/>
      <c r="F24" s="10" t="n"/>
      <c r="G24" s="10" t="n"/>
      <c r="H24" s="11" t="n"/>
    </row>
    <row r="25">
      <c r="A25" s="12" t="n"/>
      <c r="B25" s="12" t="n"/>
      <c r="C25" s="12" t="n"/>
      <c r="D25" s="12" t="n"/>
      <c r="E25" s="9" t="n"/>
      <c r="F25" s="10" t="n"/>
      <c r="G25" s="10" t="n"/>
      <c r="H25" s="11" t="n"/>
    </row>
    <row r="26">
      <c r="A26" s="12" t="n"/>
      <c r="B26" s="12" t="n"/>
      <c r="C26" s="12" t="n"/>
      <c r="D26" s="12" t="n"/>
      <c r="E26" s="9" t="n"/>
      <c r="F26" s="10" t="n"/>
      <c r="G26" s="10" t="n"/>
      <c r="H26" s="11" t="n"/>
    </row>
    <row r="27">
      <c r="A27" s="12" t="n"/>
      <c r="B27" s="12" t="n"/>
      <c r="C27" s="12" t="n"/>
      <c r="D27" s="12" t="n"/>
      <c r="E27" s="9" t="n"/>
      <c r="F27" s="10" t="n"/>
      <c r="G27" s="10" t="n"/>
      <c r="H27" s="11" t="n"/>
    </row>
    <row r="28">
      <c r="A28" s="12" t="n"/>
      <c r="B28" s="12" t="n"/>
      <c r="C28" s="12" t="n"/>
      <c r="D28" s="12" t="n"/>
      <c r="E28" s="9" t="n"/>
      <c r="F28" s="10" t="n"/>
      <c r="G28" s="10" t="n"/>
      <c r="H28" s="11" t="n"/>
    </row>
    <row r="29">
      <c r="A29" s="12" t="n"/>
      <c r="B29" s="12" t="n"/>
      <c r="C29" s="12" t="n"/>
      <c r="D29" s="12" t="n"/>
      <c r="E29" s="9" t="n"/>
      <c r="F29" s="10" t="n"/>
      <c r="G29" s="10" t="n"/>
      <c r="H29" s="11" t="n"/>
    </row>
    <row r="30">
      <c r="A30" s="12" t="n"/>
      <c r="B30" s="12" t="n"/>
      <c r="C30" s="12" t="n"/>
      <c r="D30" s="12" t="n"/>
      <c r="E30" s="9" t="n"/>
      <c r="F30" s="10" t="n"/>
      <c r="G30" s="10" t="n"/>
      <c r="H30" s="11" t="n"/>
    </row>
    <row r="31">
      <c r="A31" s="12" t="n"/>
      <c r="B31" s="12" t="n"/>
      <c r="C31" s="12" t="n"/>
      <c r="D31" s="12" t="n"/>
      <c r="E31" s="9" t="n"/>
      <c r="F31" s="10" t="n"/>
      <c r="G31" s="10" t="n"/>
      <c r="H31" s="11" t="n"/>
    </row>
    <row r="32">
      <c r="A32" s="12" t="n"/>
      <c r="B32" s="12" t="n"/>
      <c r="C32" s="12" t="n"/>
      <c r="D32" s="12" t="n"/>
      <c r="E32" s="9" t="n"/>
      <c r="F32" s="10" t="n"/>
      <c r="G32" s="10" t="n"/>
      <c r="H32" s="11" t="n"/>
    </row>
    <row r="33">
      <c r="A33" s="12" t="n"/>
      <c r="B33" s="12" t="n"/>
      <c r="C33" s="12" t="n"/>
      <c r="D33" s="12" t="n"/>
      <c r="E33" s="9" t="n"/>
      <c r="F33" s="10" t="n"/>
      <c r="G33" s="10" t="n"/>
      <c r="H33" s="11" t="n"/>
    </row>
    <row r="34">
      <c r="A34" s="12" t="n"/>
      <c r="B34" s="12" t="n"/>
      <c r="C34" s="12" t="n"/>
      <c r="D34" s="12" t="n"/>
      <c r="E34" s="9" t="n"/>
      <c r="F34" s="10" t="n"/>
      <c r="G34" s="10" t="n"/>
      <c r="H34" s="11" t="n"/>
    </row>
    <row r="35">
      <c r="A35" s="12" t="n"/>
      <c r="B35" s="12" t="n"/>
      <c r="C35" s="12" t="n"/>
      <c r="D35" s="12" t="n"/>
      <c r="E35" s="9" t="n"/>
      <c r="F35" s="10" t="n"/>
      <c r="G35" s="10" t="n"/>
      <c r="H35" s="11" t="n"/>
    </row>
    <row r="36">
      <c r="A36" s="13" t="n"/>
      <c r="B36" s="13" t="n"/>
      <c r="C36" s="13" t="n"/>
      <c r="D36" s="13" t="n"/>
      <c r="E36" s="14" t="n"/>
      <c r="F36" s="15" t="n"/>
      <c r="G36" s="15" t="n"/>
      <c r="H36" s="16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0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499999.46875</v>
      </c>
      <c r="D1" t="n">
        <v>3500000.25</v>
      </c>
      <c r="E1" t="n">
        <v>150.5200042724609</v>
      </c>
      <c r="F1" t="n">
        <v>500000</v>
      </c>
      <c r="G1" t="n">
        <v>3500000</v>
      </c>
      <c r="H1" t="n">
        <v>4850.47998046875</v>
      </c>
    </row>
    <row r="2">
      <c r="A2" t="n">
        <v>1001</v>
      </c>
      <c r="B2" t="n">
        <v>5301</v>
      </c>
      <c r="C2" t="n">
        <v>505000.34375</v>
      </c>
      <c r="D2" t="n">
        <v>3503000.75</v>
      </c>
      <c r="E2" t="n">
        <v>159.4100036621094</v>
      </c>
      <c r="F2" t="n">
        <v>505000</v>
      </c>
      <c r="G2" t="n">
        <v>3503000</v>
      </c>
      <c r="H2" t="n">
        <v>5141.58984375</v>
      </c>
    </row>
    <row r="3">
      <c r="A3" t="n">
        <v>1001</v>
      </c>
      <c r="B3" t="n">
        <v>5002</v>
      </c>
      <c r="C3" t="n">
        <v>500030.4375</v>
      </c>
      <c r="D3" t="n">
        <v>3500040</v>
      </c>
      <c r="E3" t="n">
        <v>150.3899993896484</v>
      </c>
      <c r="F3" t="n">
        <v>500030</v>
      </c>
      <c r="G3" t="n">
        <v>3500040</v>
      </c>
      <c r="H3" t="n">
        <v>4851.60986328125</v>
      </c>
    </row>
    <row r="4">
      <c r="A4" t="n">
        <v>1001</v>
      </c>
      <c r="B4" t="n">
        <v>5302</v>
      </c>
      <c r="C4" t="n">
        <v>505030.34375</v>
      </c>
      <c r="D4" t="n">
        <v>3503039.25</v>
      </c>
      <c r="E4" t="n">
        <v>160.4199981689453</v>
      </c>
      <c r="F4" t="n">
        <v>505030</v>
      </c>
      <c r="G4" t="n">
        <v>3503040</v>
      </c>
      <c r="H4" t="n">
        <v>5141.580078125</v>
      </c>
    </row>
    <row r="5">
      <c r="A5" t="n">
        <v>1001</v>
      </c>
      <c r="B5" t="n">
        <v>5003</v>
      </c>
      <c r="C5" t="n">
        <v>500059.78125</v>
      </c>
      <c r="D5" t="n">
        <v>3500079.5</v>
      </c>
      <c r="E5" t="n">
        <v>150.1199951171875</v>
      </c>
      <c r="F5" t="n">
        <v>500060</v>
      </c>
      <c r="G5" t="n">
        <v>3500080</v>
      </c>
      <c r="H5" t="n">
        <v>4852.8798828125</v>
      </c>
    </row>
    <row r="6">
      <c r="A6" t="n">
        <v>1001</v>
      </c>
      <c r="B6" t="n">
        <v>5303</v>
      </c>
      <c r="C6" t="n">
        <v>505060.125</v>
      </c>
      <c r="D6" t="n">
        <v>3503080.25</v>
      </c>
      <c r="E6" t="n">
        <v>160.8300018310547</v>
      </c>
      <c r="F6" t="n">
        <v>505060</v>
      </c>
      <c r="G6" t="n">
        <v>3503080</v>
      </c>
      <c r="H6" t="n">
        <v>5142.169921875</v>
      </c>
    </row>
    <row r="7">
      <c r="A7" t="n">
        <v>1001</v>
      </c>
      <c r="B7" t="n">
        <v>5004</v>
      </c>
      <c r="C7" t="n">
        <v>500089.96875</v>
      </c>
      <c r="D7" t="n">
        <v>3500119.25</v>
      </c>
      <c r="E7" t="n">
        <v>150.3800048828125</v>
      </c>
      <c r="F7" t="n">
        <v>500090</v>
      </c>
      <c r="G7" t="n">
        <v>3500120</v>
      </c>
      <c r="H7" t="n">
        <v>4853.6201171875</v>
      </c>
    </row>
    <row r="8">
      <c r="A8" t="n">
        <v>1001</v>
      </c>
      <c r="B8" t="n">
        <v>5304</v>
      </c>
      <c r="C8" t="n">
        <v>505089.40625</v>
      </c>
      <c r="D8" t="n">
        <v>3503120</v>
      </c>
      <c r="E8" t="n">
        <v>160.0599975585938</v>
      </c>
      <c r="F8" t="n">
        <v>505090</v>
      </c>
      <c r="G8" t="n">
        <v>3503120</v>
      </c>
      <c r="H8" t="n">
        <v>5143.93994140625</v>
      </c>
    </row>
    <row r="9">
      <c r="A9" t="n">
        <v>1001</v>
      </c>
      <c r="B9" t="n">
        <v>5005</v>
      </c>
      <c r="C9" t="n">
        <v>500120.46875</v>
      </c>
      <c r="D9" t="n">
        <v>3500160</v>
      </c>
      <c r="E9" t="n">
        <v>150.3500061035156</v>
      </c>
      <c r="F9" t="n">
        <v>500120</v>
      </c>
      <c r="G9" t="n">
        <v>3500160</v>
      </c>
      <c r="H9" t="n">
        <v>4854.64990234375</v>
      </c>
    </row>
    <row r="10">
      <c r="A10" t="n">
        <v>1001</v>
      </c>
      <c r="B10" t="n">
        <v>5305</v>
      </c>
      <c r="C10" t="n">
        <v>505120.25</v>
      </c>
      <c r="D10" t="n">
        <v>3503160.75</v>
      </c>
      <c r="E10" t="n">
        <v>161.1999969482422</v>
      </c>
      <c r="F10" t="n">
        <v>505120</v>
      </c>
      <c r="G10" t="n">
        <v>3503160</v>
      </c>
      <c r="H10" t="n">
        <v>5143.80029296875</v>
      </c>
    </row>
    <row r="11">
      <c r="A11" t="n">
        <v>1001</v>
      </c>
      <c r="B11" t="n">
        <v>5006</v>
      </c>
      <c r="C11" t="n">
        <v>500149.65625</v>
      </c>
      <c r="D11" t="n">
        <v>3500199.5</v>
      </c>
      <c r="E11" t="n">
        <v>151.3000030517578</v>
      </c>
      <c r="F11" t="n">
        <v>500150</v>
      </c>
      <c r="G11" t="n">
        <v>3500200</v>
      </c>
      <c r="H11" t="n">
        <v>4854.7001953125</v>
      </c>
    </row>
    <row r="12">
      <c r="A12" t="n">
        <v>1001</v>
      </c>
      <c r="B12" t="n">
        <v>5306</v>
      </c>
      <c r="C12" t="n">
        <v>505150.65625</v>
      </c>
      <c r="D12" t="n">
        <v>3503199.5</v>
      </c>
      <c r="E12" t="n">
        <v>161.3899993896484</v>
      </c>
      <c r="F12" t="n">
        <v>505150</v>
      </c>
      <c r="G12" t="n">
        <v>3503200</v>
      </c>
      <c r="H12" t="n">
        <v>5144.60986328125</v>
      </c>
    </row>
    <row r="13">
      <c r="A13" t="n">
        <v>1001</v>
      </c>
      <c r="B13" t="n">
        <v>5007</v>
      </c>
      <c r="C13" t="n">
        <v>500179.5625</v>
      </c>
      <c r="D13" t="n">
        <v>3500240.25</v>
      </c>
      <c r="E13" t="n">
        <v>151.4100036621094</v>
      </c>
      <c r="F13" t="n">
        <v>500180</v>
      </c>
      <c r="G13" t="n">
        <v>3500240</v>
      </c>
      <c r="H13" t="n">
        <v>4855.58984375</v>
      </c>
    </row>
    <row r="14">
      <c r="A14" t="n">
        <v>1001</v>
      </c>
      <c r="B14" t="n">
        <v>5307</v>
      </c>
      <c r="C14" t="n">
        <v>505179.71875</v>
      </c>
      <c r="D14" t="n">
        <v>3503239.25</v>
      </c>
      <c r="E14" t="n">
        <v>161.6499938964844</v>
      </c>
      <c r="F14" t="n">
        <v>505180</v>
      </c>
      <c r="G14" t="n">
        <v>3503240</v>
      </c>
      <c r="H14" t="n">
        <v>5145.35009765625</v>
      </c>
    </row>
    <row r="15">
      <c r="A15" t="n">
        <v>1001</v>
      </c>
      <c r="B15" t="n">
        <v>5008</v>
      </c>
      <c r="C15" t="n">
        <v>500209.875</v>
      </c>
      <c r="D15" t="n">
        <v>3500280.75</v>
      </c>
      <c r="E15" t="n">
        <v>150.9100036621094</v>
      </c>
      <c r="F15" t="n">
        <v>500210</v>
      </c>
      <c r="G15" t="n">
        <v>3500280</v>
      </c>
      <c r="H15" t="n">
        <v>4857.08984375</v>
      </c>
    </row>
    <row r="16">
      <c r="A16" t="n">
        <v>1001</v>
      </c>
      <c r="B16" t="n">
        <v>5308</v>
      </c>
      <c r="C16" t="n">
        <v>505209.625</v>
      </c>
      <c r="D16" t="n">
        <v>3503279.5</v>
      </c>
      <c r="E16" t="n">
        <v>161.3600006103516</v>
      </c>
      <c r="F16" t="n">
        <v>505210</v>
      </c>
      <c r="G16" t="n">
        <v>3503280</v>
      </c>
      <c r="H16" t="n">
        <v>5146.64013671875</v>
      </c>
    </row>
    <row r="17">
      <c r="A17" t="n">
        <v>1001</v>
      </c>
      <c r="B17" t="n">
        <v>5009</v>
      </c>
      <c r="C17" t="n">
        <v>500239.5625</v>
      </c>
      <c r="D17" t="n">
        <v>3500320.25</v>
      </c>
      <c r="E17" t="n">
        <v>151.3800048828125</v>
      </c>
      <c r="F17" t="n">
        <v>500240</v>
      </c>
      <c r="G17" t="n">
        <v>3500320</v>
      </c>
      <c r="H17" t="n">
        <v>4857.6201171875</v>
      </c>
    </row>
    <row r="18">
      <c r="A18" t="n">
        <v>1001</v>
      </c>
      <c r="B18" t="n">
        <v>5309</v>
      </c>
      <c r="C18" t="n">
        <v>505240.28125</v>
      </c>
      <c r="D18" t="n">
        <v>3503320.5</v>
      </c>
      <c r="E18" t="n">
        <v>161.6600036621094</v>
      </c>
      <c r="F18" t="n">
        <v>505240</v>
      </c>
      <c r="G18" t="n">
        <v>3503320</v>
      </c>
      <c r="H18" t="n">
        <v>5147.33984375</v>
      </c>
    </row>
    <row r="19">
      <c r="A19" t="n">
        <v>1001</v>
      </c>
      <c r="B19" t="n">
        <v>5010</v>
      </c>
      <c r="C19" t="n">
        <v>500269.5625</v>
      </c>
      <c r="D19" t="n">
        <v>3500360.5</v>
      </c>
      <c r="E19" t="n">
        <v>152.3500061035156</v>
      </c>
      <c r="F19" t="n">
        <v>500270</v>
      </c>
      <c r="G19" t="n">
        <v>3500360</v>
      </c>
      <c r="H19" t="n">
        <v>4857.64990234375</v>
      </c>
    </row>
    <row r="20">
      <c r="A20" t="n">
        <v>1001</v>
      </c>
      <c r="B20" t="n">
        <v>5310</v>
      </c>
      <c r="C20" t="n">
        <v>505270.03125</v>
      </c>
      <c r="D20" t="n">
        <v>3503360</v>
      </c>
      <c r="E20" t="n">
        <v>161.6300048828125</v>
      </c>
      <c r="F20" t="n">
        <v>505270</v>
      </c>
      <c r="G20" t="n">
        <v>3503360</v>
      </c>
      <c r="H20" t="n">
        <v>5148.3701171875</v>
      </c>
    </row>
    <row r="21">
      <c r="A21" t="n">
        <v>1001</v>
      </c>
      <c r="B21" t="n">
        <v>5011</v>
      </c>
      <c r="C21" t="n">
        <v>500299.71875</v>
      </c>
      <c r="D21" t="n">
        <v>3500400.5</v>
      </c>
      <c r="E21" t="n">
        <v>152.2200012207031</v>
      </c>
      <c r="F21" t="n">
        <v>500300</v>
      </c>
      <c r="G21" t="n">
        <v>3500400</v>
      </c>
      <c r="H21" t="n">
        <v>4858.77978515625</v>
      </c>
    </row>
    <row r="22">
      <c r="A22" t="n">
        <v>1001</v>
      </c>
      <c r="B22" t="n">
        <v>5311</v>
      </c>
      <c r="C22" t="n">
        <v>505299.9375</v>
      </c>
      <c r="D22" t="n">
        <v>3503400.75</v>
      </c>
      <c r="E22" t="n">
        <v>161.5299987792969</v>
      </c>
      <c r="F22" t="n">
        <v>505300</v>
      </c>
      <c r="G22" t="n">
        <v>3503400</v>
      </c>
      <c r="H22" t="n">
        <v>5149.47021484375</v>
      </c>
    </row>
    <row r="23">
      <c r="A23" t="n">
        <v>1001</v>
      </c>
      <c r="B23" t="n">
        <v>5012</v>
      </c>
      <c r="C23" t="n">
        <v>500330.59375</v>
      </c>
      <c r="D23" t="n">
        <v>3500440.75</v>
      </c>
      <c r="E23" t="n">
        <v>151.8999938964844</v>
      </c>
      <c r="F23" t="n">
        <v>500330</v>
      </c>
      <c r="G23" t="n">
        <v>3500440</v>
      </c>
      <c r="H23" t="n">
        <v>4860.10009765625</v>
      </c>
    </row>
    <row r="24">
      <c r="A24" t="n">
        <v>1001</v>
      </c>
      <c r="B24" t="n">
        <v>5312</v>
      </c>
      <c r="C24" t="n">
        <v>505329.59375</v>
      </c>
      <c r="D24" t="n">
        <v>3503439.5</v>
      </c>
      <c r="E24" t="n">
        <v>162.7100067138672</v>
      </c>
      <c r="F24" t="n">
        <v>505330</v>
      </c>
      <c r="G24" t="n">
        <v>3503440</v>
      </c>
      <c r="H24" t="n">
        <v>5149.2900390625</v>
      </c>
    </row>
    <row r="25">
      <c r="A25" t="n">
        <v>1001</v>
      </c>
      <c r="B25" t="n">
        <v>5013</v>
      </c>
      <c r="C25" t="n">
        <v>500359.3125</v>
      </c>
      <c r="D25" t="n">
        <v>3500480</v>
      </c>
      <c r="E25" t="n">
        <v>152.1499938964844</v>
      </c>
      <c r="F25" t="n">
        <v>500360</v>
      </c>
      <c r="G25" t="n">
        <v>3500480</v>
      </c>
      <c r="H25" t="n">
        <v>4860.85009765625</v>
      </c>
    </row>
    <row r="26">
      <c r="A26" t="n">
        <v>1001</v>
      </c>
      <c r="B26" t="n">
        <v>5313</v>
      </c>
      <c r="C26" t="n">
        <v>505360.5625</v>
      </c>
      <c r="D26" t="n">
        <v>3503480.5</v>
      </c>
      <c r="E26" t="n">
        <v>162.9199981689453</v>
      </c>
      <c r="F26" t="n">
        <v>505360</v>
      </c>
      <c r="G26" t="n">
        <v>3503480</v>
      </c>
      <c r="H26" t="n">
        <v>5150.080078125</v>
      </c>
    </row>
    <row r="27">
      <c r="A27" t="n">
        <v>1001</v>
      </c>
      <c r="B27" t="n">
        <v>5014</v>
      </c>
      <c r="C27" t="n">
        <v>500390.25</v>
      </c>
      <c r="D27" t="n">
        <v>3500519.5</v>
      </c>
      <c r="E27" t="n">
        <v>152.5399932861328</v>
      </c>
      <c r="F27" t="n">
        <v>500390</v>
      </c>
      <c r="G27" t="n">
        <v>3500520</v>
      </c>
      <c r="H27" t="n">
        <v>4861.4599609375</v>
      </c>
    </row>
    <row r="28">
      <c r="A28" t="n">
        <v>1001</v>
      </c>
      <c r="B28" t="n">
        <v>5314</v>
      </c>
      <c r="C28" t="n">
        <v>505390.03125</v>
      </c>
      <c r="D28" t="n">
        <v>3503520.5</v>
      </c>
      <c r="E28" t="n">
        <v>162.9400024414062</v>
      </c>
      <c r="F28" t="n">
        <v>505390</v>
      </c>
      <c r="G28" t="n">
        <v>3503520</v>
      </c>
      <c r="H28" t="n">
        <v>5151.06005859375</v>
      </c>
    </row>
    <row r="29">
      <c r="A29" t="n">
        <v>1001</v>
      </c>
      <c r="B29" t="n">
        <v>5015</v>
      </c>
      <c r="C29" t="n">
        <v>500420.03125</v>
      </c>
      <c r="D29" t="n">
        <v>3500560</v>
      </c>
      <c r="E29" t="n">
        <v>152.3999938964844</v>
      </c>
      <c r="F29" t="n">
        <v>500420</v>
      </c>
      <c r="G29" t="n">
        <v>3500560</v>
      </c>
      <c r="H29" t="n">
        <v>4862.60009765625</v>
      </c>
    </row>
    <row r="30">
      <c r="A30" t="n">
        <v>1001</v>
      </c>
      <c r="B30" t="n">
        <v>5315</v>
      </c>
      <c r="C30" t="n">
        <v>505419.4375</v>
      </c>
      <c r="D30" t="n">
        <v>3503560.25</v>
      </c>
      <c r="E30" t="n">
        <v>163.2200012207031</v>
      </c>
      <c r="F30" t="n">
        <v>505420</v>
      </c>
      <c r="G30" t="n">
        <v>3503560</v>
      </c>
      <c r="H30" t="n">
        <v>5151.7802734375</v>
      </c>
    </row>
    <row r="31">
      <c r="A31" t="n">
        <v>1001</v>
      </c>
      <c r="B31" t="n">
        <v>5016</v>
      </c>
      <c r="C31" t="n">
        <v>500450.6875</v>
      </c>
      <c r="D31" t="n">
        <v>3500599.5</v>
      </c>
      <c r="E31" t="n">
        <v>153.1499938964844</v>
      </c>
      <c r="F31" t="n">
        <v>500450</v>
      </c>
      <c r="G31" t="n">
        <v>3500600</v>
      </c>
      <c r="H31" t="n">
        <v>4862.85009765625</v>
      </c>
    </row>
    <row r="32">
      <c r="A32" t="n">
        <v>1001</v>
      </c>
      <c r="B32" t="n">
        <v>5316</v>
      </c>
      <c r="C32" t="n">
        <v>505449.8125</v>
      </c>
      <c r="D32" t="n">
        <v>3503599.25</v>
      </c>
      <c r="E32" t="n">
        <v>163.6799926757812</v>
      </c>
      <c r="F32" t="n">
        <v>505450</v>
      </c>
      <c r="G32" t="n">
        <v>3503600</v>
      </c>
      <c r="H32" t="n">
        <v>5152.31982421875</v>
      </c>
    </row>
    <row r="33">
      <c r="A33" t="n">
        <v>1001</v>
      </c>
      <c r="B33" t="n">
        <v>5017</v>
      </c>
      <c r="C33" t="n">
        <v>500480.1875</v>
      </c>
      <c r="D33" t="n">
        <v>3500639.75</v>
      </c>
      <c r="E33" t="n">
        <v>153.1100006103516</v>
      </c>
      <c r="F33" t="n">
        <v>500480</v>
      </c>
      <c r="G33" t="n">
        <v>3500640</v>
      </c>
      <c r="H33" t="n">
        <v>4863.89013671875</v>
      </c>
    </row>
    <row r="34">
      <c r="A34" t="n">
        <v>1001</v>
      </c>
      <c r="B34" t="n">
        <v>5317</v>
      </c>
      <c r="C34" t="n">
        <v>505479.84375</v>
      </c>
      <c r="D34" t="n">
        <v>3503640.75</v>
      </c>
      <c r="E34" t="n">
        <v>163.2100067138672</v>
      </c>
      <c r="F34" t="n">
        <v>505480</v>
      </c>
      <c r="G34" t="n">
        <v>3503640</v>
      </c>
      <c r="H34" t="n">
        <v>5153.7900390625</v>
      </c>
    </row>
    <row r="35">
      <c r="A35" t="n">
        <v>1001</v>
      </c>
      <c r="B35" t="n">
        <v>5018</v>
      </c>
      <c r="C35" t="n">
        <v>500509.3125</v>
      </c>
      <c r="D35" t="n">
        <v>3500680</v>
      </c>
      <c r="E35" t="n">
        <v>153.1100006103516</v>
      </c>
      <c r="F35" t="n">
        <v>500510</v>
      </c>
      <c r="G35" t="n">
        <v>3500680</v>
      </c>
      <c r="H35" t="n">
        <v>4864.89013671875</v>
      </c>
    </row>
    <row r="36">
      <c r="A36" t="n">
        <v>1001</v>
      </c>
      <c r="B36" t="n">
        <v>5318</v>
      </c>
      <c r="C36" t="n">
        <v>505510.0625</v>
      </c>
      <c r="D36" t="n">
        <v>3503679.75</v>
      </c>
      <c r="E36" t="n">
        <v>164.1300048828125</v>
      </c>
      <c r="F36" t="n">
        <v>505510</v>
      </c>
      <c r="G36" t="n">
        <v>3503680</v>
      </c>
      <c r="H36" t="n">
        <v>5153.8701171875</v>
      </c>
    </row>
    <row r="37">
      <c r="A37" t="n">
        <v>1001</v>
      </c>
      <c r="B37" t="n">
        <v>5019</v>
      </c>
      <c r="C37" t="n">
        <v>500540</v>
      </c>
      <c r="D37" t="n">
        <v>3500720.5</v>
      </c>
      <c r="E37" t="n">
        <v>153.6999969482422</v>
      </c>
      <c r="F37" t="n">
        <v>500540</v>
      </c>
      <c r="G37" t="n">
        <v>3500720</v>
      </c>
      <c r="H37" t="n">
        <v>4865.2998046875</v>
      </c>
    </row>
    <row r="38">
      <c r="A38" t="n">
        <v>1001</v>
      </c>
      <c r="B38" t="n">
        <v>5319</v>
      </c>
      <c r="C38" t="n">
        <v>505539.65625</v>
      </c>
      <c r="D38" t="n">
        <v>3503720.5</v>
      </c>
      <c r="E38" t="n">
        <v>163.2799987792969</v>
      </c>
      <c r="F38" t="n">
        <v>505540</v>
      </c>
      <c r="G38" t="n">
        <v>3503720</v>
      </c>
      <c r="H38" t="n">
        <v>5155.72021484375</v>
      </c>
    </row>
    <row r="39">
      <c r="A39" t="n">
        <v>1001</v>
      </c>
      <c r="B39" t="n">
        <v>5020</v>
      </c>
      <c r="C39" t="n">
        <v>500569.375</v>
      </c>
      <c r="D39" t="n">
        <v>3500759.25</v>
      </c>
      <c r="E39" t="n">
        <v>154.25</v>
      </c>
      <c r="F39" t="n">
        <v>500570</v>
      </c>
      <c r="G39" t="n">
        <v>3500760</v>
      </c>
      <c r="H39" t="n">
        <v>4865.75</v>
      </c>
    </row>
    <row r="40">
      <c r="A40" t="n">
        <v>1001</v>
      </c>
      <c r="B40" t="n">
        <v>5320</v>
      </c>
      <c r="C40" t="n">
        <v>505570.46875</v>
      </c>
      <c r="D40" t="n">
        <v>3503760.5</v>
      </c>
      <c r="E40" t="n">
        <v>164</v>
      </c>
      <c r="F40" t="n">
        <v>505570</v>
      </c>
      <c r="G40" t="n">
        <v>3503760</v>
      </c>
      <c r="H40" t="n">
        <v>5156</v>
      </c>
    </row>
    <row r="41">
      <c r="A41" t="n">
        <v>1001</v>
      </c>
      <c r="B41" t="n">
        <v>5021</v>
      </c>
      <c r="C41" t="n">
        <v>500599.375</v>
      </c>
      <c r="D41" t="n">
        <v>3500800.5</v>
      </c>
      <c r="E41" t="n">
        <v>153.9900054931641</v>
      </c>
      <c r="F41" t="n">
        <v>500600</v>
      </c>
      <c r="G41" t="n">
        <v>3500800</v>
      </c>
      <c r="H41" t="n">
        <v>4867.01025390625</v>
      </c>
    </row>
    <row r="42">
      <c r="A42" t="n">
        <v>1001</v>
      </c>
      <c r="B42" t="n">
        <v>5321</v>
      </c>
      <c r="C42" t="n">
        <v>505599.75</v>
      </c>
      <c r="D42" t="n">
        <v>3503799.75</v>
      </c>
      <c r="E42" t="n">
        <v>164.5</v>
      </c>
      <c r="F42" t="n">
        <v>505600</v>
      </c>
      <c r="G42" t="n">
        <v>3503800</v>
      </c>
      <c r="H42" t="n">
        <v>5156.5</v>
      </c>
    </row>
    <row r="43">
      <c r="A43" t="n">
        <v>1001</v>
      </c>
      <c r="B43" t="n">
        <v>5022</v>
      </c>
      <c r="C43" t="n">
        <v>500630.40625</v>
      </c>
      <c r="D43" t="n">
        <v>3500840.25</v>
      </c>
      <c r="E43" t="n">
        <v>154.8099975585938</v>
      </c>
      <c r="F43" t="n">
        <v>500630</v>
      </c>
      <c r="G43" t="n">
        <v>3500840</v>
      </c>
      <c r="H43" t="n">
        <v>4867.18994140625</v>
      </c>
    </row>
    <row r="44">
      <c r="A44" t="n">
        <v>1001</v>
      </c>
      <c r="B44" t="n">
        <v>5322</v>
      </c>
      <c r="C44" t="n">
        <v>505630.65625</v>
      </c>
      <c r="D44" t="n">
        <v>3503839.75</v>
      </c>
      <c r="E44" t="n">
        <v>164.1100006103516</v>
      </c>
      <c r="F44" t="n">
        <v>505630</v>
      </c>
      <c r="G44" t="n">
        <v>3503840</v>
      </c>
      <c r="H44" t="n">
        <v>5157.89013671875</v>
      </c>
    </row>
    <row r="45">
      <c r="A45" t="n">
        <v>1001</v>
      </c>
      <c r="B45" t="n">
        <v>5023</v>
      </c>
      <c r="C45" t="n">
        <v>500660.125</v>
      </c>
      <c r="D45" t="n">
        <v>3500880.75</v>
      </c>
      <c r="E45" t="n">
        <v>154.6600036621094</v>
      </c>
      <c r="F45" t="n">
        <v>500660</v>
      </c>
      <c r="G45" t="n">
        <v>3500880</v>
      </c>
      <c r="H45" t="n">
        <v>4868.33984375</v>
      </c>
    </row>
    <row r="46">
      <c r="A46" t="n">
        <v>1001</v>
      </c>
      <c r="B46" t="n">
        <v>5323</v>
      </c>
      <c r="C46" t="n">
        <v>505660.375</v>
      </c>
      <c r="D46" t="n">
        <v>3503879.75</v>
      </c>
      <c r="E46" t="n">
        <v>164.5399932861328</v>
      </c>
      <c r="F46" t="n">
        <v>505660</v>
      </c>
      <c r="G46" t="n">
        <v>3503880</v>
      </c>
      <c r="H46" t="n">
        <v>5158.4599609375</v>
      </c>
    </row>
    <row r="47">
      <c r="A47" t="n">
        <v>1001</v>
      </c>
      <c r="B47" t="n">
        <v>5024</v>
      </c>
      <c r="C47" t="n">
        <v>500690.3125</v>
      </c>
      <c r="D47" t="n">
        <v>3500919.5</v>
      </c>
      <c r="E47" t="n">
        <v>154.4199981689453</v>
      </c>
      <c r="F47" t="n">
        <v>500690</v>
      </c>
      <c r="G47" t="n">
        <v>3500920</v>
      </c>
      <c r="H47" t="n">
        <v>4869.580078125</v>
      </c>
    </row>
    <row r="48">
      <c r="A48" t="n">
        <v>1001</v>
      </c>
      <c r="B48" t="n">
        <v>5324</v>
      </c>
      <c r="C48" t="n">
        <v>505690.21875</v>
      </c>
      <c r="D48" t="n">
        <v>3503920.5</v>
      </c>
      <c r="E48" t="n">
        <v>164.9499969482422</v>
      </c>
      <c r="F48" t="n">
        <v>505690</v>
      </c>
      <c r="G48" t="n">
        <v>3503920</v>
      </c>
      <c r="H48" t="n">
        <v>5159.0498046875</v>
      </c>
    </row>
    <row r="49">
      <c r="A49" t="n">
        <v>1001</v>
      </c>
      <c r="B49" t="n">
        <v>5025</v>
      </c>
      <c r="C49" t="n">
        <v>500720.21875</v>
      </c>
      <c r="D49" t="n">
        <v>3500960</v>
      </c>
      <c r="E49" t="n">
        <v>155.5599975585938</v>
      </c>
      <c r="F49" t="n">
        <v>500720</v>
      </c>
      <c r="G49" t="n">
        <v>3500960</v>
      </c>
      <c r="H49" t="n">
        <v>4869.43994140625</v>
      </c>
    </row>
    <row r="50">
      <c r="A50" t="n">
        <v>1001</v>
      </c>
      <c r="B50" t="n">
        <v>5325</v>
      </c>
      <c r="C50" t="n">
        <v>505720.625</v>
      </c>
      <c r="D50" t="n">
        <v>3503960.25</v>
      </c>
      <c r="E50" t="n">
        <v>164.5700073242188</v>
      </c>
      <c r="F50" t="n">
        <v>505720</v>
      </c>
      <c r="G50" t="n">
        <v>3503960</v>
      </c>
      <c r="H50" t="n">
        <v>5160.43017578125</v>
      </c>
    </row>
    <row r="51">
      <c r="A51" t="n">
        <v>1001</v>
      </c>
      <c r="B51" t="n">
        <v>5026</v>
      </c>
      <c r="C51" t="n">
        <v>500750.0625</v>
      </c>
      <c r="D51" t="n">
        <v>3501000.75</v>
      </c>
      <c r="E51" t="n">
        <v>155.7299957275391</v>
      </c>
      <c r="F51" t="n">
        <v>500750</v>
      </c>
      <c r="G51" t="n">
        <v>3501000</v>
      </c>
      <c r="H51" t="n">
        <v>4870.27001953125</v>
      </c>
    </row>
    <row r="52">
      <c r="A52" t="n">
        <v>1001</v>
      </c>
      <c r="B52" t="n">
        <v>5326</v>
      </c>
      <c r="C52" t="n">
        <v>505749.875</v>
      </c>
      <c r="D52" t="n">
        <v>3503999.75</v>
      </c>
      <c r="E52" t="n">
        <v>165.3099975585938</v>
      </c>
      <c r="F52" t="n">
        <v>505750</v>
      </c>
      <c r="G52" t="n">
        <v>3504000</v>
      </c>
      <c r="H52" t="n">
        <v>5160.68994140625</v>
      </c>
    </row>
    <row r="53">
      <c r="A53" t="n">
        <v>1001</v>
      </c>
      <c r="B53" t="n">
        <v>5027</v>
      </c>
      <c r="C53" t="n">
        <v>500780.25</v>
      </c>
      <c r="D53" t="n">
        <v>3501039.25</v>
      </c>
      <c r="E53" t="n">
        <v>155.3699951171875</v>
      </c>
      <c r="F53" t="n">
        <v>500780</v>
      </c>
      <c r="G53" t="n">
        <v>3501040</v>
      </c>
      <c r="H53" t="n">
        <v>4871.6298828125</v>
      </c>
    </row>
    <row r="54">
      <c r="A54" t="n">
        <v>1001</v>
      </c>
      <c r="B54" t="n">
        <v>5327</v>
      </c>
      <c r="C54" t="n">
        <v>505779.90625</v>
      </c>
      <c r="D54" t="n">
        <v>3504040.5</v>
      </c>
      <c r="E54" t="n">
        <v>165.0399932861328</v>
      </c>
      <c r="F54" t="n">
        <v>505780</v>
      </c>
      <c r="G54" t="n">
        <v>3504040</v>
      </c>
      <c r="H54" t="n">
        <v>5161.9599609375</v>
      </c>
    </row>
    <row r="55">
      <c r="A55" t="n">
        <v>1001</v>
      </c>
      <c r="B55" t="n">
        <v>5028</v>
      </c>
      <c r="C55" t="n">
        <v>500809.5</v>
      </c>
      <c r="D55" t="n">
        <v>3501079.75</v>
      </c>
      <c r="E55" t="n">
        <v>155.3699951171875</v>
      </c>
      <c r="F55" t="n">
        <v>500810</v>
      </c>
      <c r="G55" t="n">
        <v>3501080</v>
      </c>
      <c r="H55" t="n">
        <v>4872.6298828125</v>
      </c>
    </row>
    <row r="56">
      <c r="A56" t="n">
        <v>1001</v>
      </c>
      <c r="B56" t="n">
        <v>5328</v>
      </c>
      <c r="C56" t="n">
        <v>505809.90625</v>
      </c>
      <c r="D56" t="n">
        <v>3504080.25</v>
      </c>
      <c r="E56" t="n">
        <v>165.6100006103516</v>
      </c>
      <c r="F56" t="n">
        <v>505810</v>
      </c>
      <c r="G56" t="n">
        <v>3504080</v>
      </c>
      <c r="H56" t="n">
        <v>5162.39013671875</v>
      </c>
    </row>
    <row r="57">
      <c r="A57" t="n">
        <v>1001</v>
      </c>
      <c r="B57" t="n">
        <v>5029</v>
      </c>
      <c r="C57" t="n">
        <v>500840.0625</v>
      </c>
      <c r="D57" t="n">
        <v>3501119.5</v>
      </c>
      <c r="E57" t="n">
        <v>155.9199981689453</v>
      </c>
      <c r="F57" t="n">
        <v>500840</v>
      </c>
      <c r="G57" t="n">
        <v>3501120</v>
      </c>
      <c r="H57" t="n">
        <v>4873.080078125</v>
      </c>
    </row>
    <row r="58">
      <c r="A58" t="n">
        <v>1001</v>
      </c>
      <c r="B58" t="n">
        <v>5329</v>
      </c>
      <c r="C58" t="n">
        <v>505839.84375</v>
      </c>
      <c r="D58" t="n">
        <v>3504119.25</v>
      </c>
      <c r="E58" t="n">
        <v>165.7100067138672</v>
      </c>
      <c r="F58" t="n">
        <v>505840</v>
      </c>
      <c r="G58" t="n">
        <v>3504120</v>
      </c>
      <c r="H58" t="n">
        <v>5163.2900390625</v>
      </c>
    </row>
    <row r="59">
      <c r="A59" t="n">
        <v>1001</v>
      </c>
      <c r="B59" t="n">
        <v>5030</v>
      </c>
      <c r="C59" t="n">
        <v>500869.875</v>
      </c>
      <c r="D59" t="n">
        <v>3501159.5</v>
      </c>
      <c r="E59" t="n">
        <v>156.4199981689453</v>
      </c>
      <c r="F59" t="n">
        <v>500870</v>
      </c>
      <c r="G59" t="n">
        <v>3501160</v>
      </c>
      <c r="H59" t="n">
        <v>4873.580078125</v>
      </c>
    </row>
    <row r="60">
      <c r="A60" t="n">
        <v>1001</v>
      </c>
      <c r="B60" t="n">
        <v>5330</v>
      </c>
      <c r="C60" t="n">
        <v>505870.34375</v>
      </c>
      <c r="D60" t="n">
        <v>3504160.5</v>
      </c>
      <c r="E60" t="n">
        <v>166.5500030517578</v>
      </c>
      <c r="F60" t="n">
        <v>505870</v>
      </c>
      <c r="G60" t="n">
        <v>3504160</v>
      </c>
      <c r="H60" t="n">
        <v>5163.4501953125</v>
      </c>
    </row>
    <row r="61">
      <c r="A61" t="n">
        <v>1001</v>
      </c>
      <c r="B61" t="n">
        <v>5031</v>
      </c>
      <c r="C61" t="n">
        <v>500900.03125</v>
      </c>
      <c r="D61" t="n">
        <v>3501199.75</v>
      </c>
      <c r="E61" t="n">
        <v>156.5800018310547</v>
      </c>
      <c r="F61" t="n">
        <v>500900</v>
      </c>
      <c r="G61" t="n">
        <v>3501200</v>
      </c>
      <c r="H61" t="n">
        <v>4874.419921875</v>
      </c>
    </row>
    <row r="62">
      <c r="A62" t="n">
        <v>1001</v>
      </c>
      <c r="B62" t="n">
        <v>5331</v>
      </c>
      <c r="C62" t="n">
        <v>505900</v>
      </c>
      <c r="D62" t="n">
        <v>3504199.75</v>
      </c>
      <c r="E62" t="n">
        <v>166.1900024414062</v>
      </c>
      <c r="F62" t="n">
        <v>505900</v>
      </c>
      <c r="G62" t="n">
        <v>3504200</v>
      </c>
      <c r="H62" t="n">
        <v>5164.81005859375</v>
      </c>
    </row>
    <row r="63">
      <c r="A63" t="n">
        <v>1001</v>
      </c>
      <c r="B63" t="n">
        <v>5032</v>
      </c>
      <c r="C63" t="n">
        <v>500929.40625</v>
      </c>
      <c r="D63" t="n">
        <v>3501240.25</v>
      </c>
      <c r="E63" t="n">
        <v>156.6399993896484</v>
      </c>
      <c r="F63" t="n">
        <v>500930</v>
      </c>
      <c r="G63" t="n">
        <v>3501240</v>
      </c>
      <c r="H63" t="n">
        <v>4875.35986328125</v>
      </c>
    </row>
    <row r="64">
      <c r="A64" t="n">
        <v>1001</v>
      </c>
      <c r="B64" t="n">
        <v>5332</v>
      </c>
      <c r="C64" t="n">
        <v>505929.65625</v>
      </c>
      <c r="D64" t="n">
        <v>3504240.5</v>
      </c>
      <c r="E64" t="n">
        <v>166.6799926757812</v>
      </c>
      <c r="F64" t="n">
        <v>505930</v>
      </c>
      <c r="G64" t="n">
        <v>3504240</v>
      </c>
      <c r="H64" t="n">
        <v>5165.31982421875</v>
      </c>
    </row>
    <row r="65">
      <c r="A65" t="n">
        <v>1001</v>
      </c>
      <c r="B65" t="n">
        <v>5033</v>
      </c>
      <c r="C65" t="n">
        <v>500959.9375</v>
      </c>
      <c r="D65" t="n">
        <v>3501280.5</v>
      </c>
      <c r="E65" t="n">
        <v>156.2700042724609</v>
      </c>
      <c r="F65" t="n">
        <v>500960</v>
      </c>
      <c r="G65" t="n">
        <v>3501280</v>
      </c>
      <c r="H65" t="n">
        <v>4876.72998046875</v>
      </c>
    </row>
    <row r="66">
      <c r="A66" t="n">
        <v>1001</v>
      </c>
      <c r="B66" t="n">
        <v>5333</v>
      </c>
      <c r="C66" t="n">
        <v>505960.1875</v>
      </c>
      <c r="D66" t="n">
        <v>3504279.75</v>
      </c>
      <c r="E66" t="n">
        <v>166.7200012207031</v>
      </c>
      <c r="F66" t="n">
        <v>505960</v>
      </c>
      <c r="G66" t="n">
        <v>3504280</v>
      </c>
      <c r="H66" t="n">
        <v>5166.27978515625</v>
      </c>
    </row>
    <row r="67">
      <c r="A67" t="n">
        <v>1001</v>
      </c>
      <c r="B67" t="n">
        <v>5034</v>
      </c>
      <c r="C67" t="n">
        <v>500990.28125</v>
      </c>
      <c r="D67" t="n">
        <v>3501319.5</v>
      </c>
      <c r="E67" t="n">
        <v>156.6999969482422</v>
      </c>
      <c r="F67" t="n">
        <v>500990</v>
      </c>
      <c r="G67" t="n">
        <v>3501320</v>
      </c>
      <c r="H67" t="n">
        <v>4877.2998046875</v>
      </c>
    </row>
    <row r="68">
      <c r="A68" t="n">
        <v>1001</v>
      </c>
      <c r="B68" t="n">
        <v>5334</v>
      </c>
      <c r="C68" t="n">
        <v>505990.6875</v>
      </c>
      <c r="D68" t="n">
        <v>3504320.25</v>
      </c>
      <c r="E68" t="n">
        <v>167.0200042724609</v>
      </c>
      <c r="F68" t="n">
        <v>505990</v>
      </c>
      <c r="G68" t="n">
        <v>3504320</v>
      </c>
      <c r="H68" t="n">
        <v>5166.97998046875</v>
      </c>
    </row>
    <row r="69">
      <c r="A69" t="n">
        <v>1001</v>
      </c>
      <c r="B69" t="n">
        <v>5035</v>
      </c>
      <c r="C69" t="n">
        <v>501020.625</v>
      </c>
      <c r="D69" t="n">
        <v>3501359.25</v>
      </c>
      <c r="E69" t="n">
        <v>157.6699981689453</v>
      </c>
      <c r="F69" t="n">
        <v>501020</v>
      </c>
      <c r="G69" t="n">
        <v>3501360</v>
      </c>
      <c r="H69" t="n">
        <v>4877.330078125</v>
      </c>
    </row>
    <row r="70">
      <c r="A70" t="n">
        <v>1001</v>
      </c>
      <c r="B70" t="n">
        <v>5335</v>
      </c>
      <c r="C70" t="n">
        <v>506019.4375</v>
      </c>
      <c r="D70" t="n">
        <v>3504359.75</v>
      </c>
      <c r="E70" t="n">
        <v>167.0500030517578</v>
      </c>
      <c r="F70" t="n">
        <v>506020</v>
      </c>
      <c r="G70" t="n">
        <v>3504360</v>
      </c>
      <c r="H70" t="n">
        <v>5167.9501953125</v>
      </c>
    </row>
    <row r="71">
      <c r="A71" t="n">
        <v>1001</v>
      </c>
      <c r="B71" t="n">
        <v>5036</v>
      </c>
      <c r="C71" t="n">
        <v>501050.625</v>
      </c>
      <c r="D71" t="n">
        <v>3501400.25</v>
      </c>
      <c r="E71" t="n">
        <v>156.7899932861328</v>
      </c>
      <c r="F71" t="n">
        <v>501050</v>
      </c>
      <c r="G71" t="n">
        <v>3501400</v>
      </c>
      <c r="H71" t="n">
        <v>4879.2099609375</v>
      </c>
    </row>
    <row r="72">
      <c r="A72" t="n">
        <v>1001</v>
      </c>
      <c r="B72" t="n">
        <v>5336</v>
      </c>
      <c r="C72" t="n">
        <v>506049.53125</v>
      </c>
      <c r="D72" t="n">
        <v>3504400.25</v>
      </c>
      <c r="E72" t="n">
        <v>167.8699951171875</v>
      </c>
      <c r="F72" t="n">
        <v>506050</v>
      </c>
      <c r="G72" t="n">
        <v>3504400</v>
      </c>
      <c r="H72" t="n">
        <v>5168.1298828125</v>
      </c>
    </row>
    <row r="73">
      <c r="A73" t="n">
        <v>1001</v>
      </c>
      <c r="B73" t="n">
        <v>5037</v>
      </c>
      <c r="C73" t="n">
        <v>501080.65625</v>
      </c>
      <c r="D73" t="n">
        <v>3501439.75</v>
      </c>
      <c r="E73" t="n">
        <v>158.0700073242188</v>
      </c>
      <c r="F73" t="n">
        <v>501080</v>
      </c>
      <c r="G73" t="n">
        <v>3501440</v>
      </c>
      <c r="H73" t="n">
        <v>4878.93017578125</v>
      </c>
    </row>
    <row r="74">
      <c r="A74" t="n">
        <v>1001</v>
      </c>
      <c r="B74" t="n">
        <v>5337</v>
      </c>
      <c r="C74" t="n">
        <v>506080.125</v>
      </c>
      <c r="D74" t="n">
        <v>3504440.75</v>
      </c>
      <c r="E74" t="n">
        <v>167.3899993896484</v>
      </c>
      <c r="F74" t="n">
        <v>506080</v>
      </c>
      <c r="G74" t="n">
        <v>3504440</v>
      </c>
      <c r="H74" t="n">
        <v>5169.60986328125</v>
      </c>
    </row>
    <row r="75">
      <c r="A75" t="n">
        <v>1001</v>
      </c>
      <c r="B75" t="n">
        <v>5038</v>
      </c>
      <c r="C75" t="n">
        <v>501109.625</v>
      </c>
      <c r="D75" t="n">
        <v>3501479.5</v>
      </c>
      <c r="E75" t="n">
        <v>157.4799957275391</v>
      </c>
      <c r="F75" t="n">
        <v>501110</v>
      </c>
      <c r="G75" t="n">
        <v>3501480</v>
      </c>
      <c r="H75" t="n">
        <v>4880.52001953125</v>
      </c>
    </row>
    <row r="76">
      <c r="A76" t="n">
        <v>1001</v>
      </c>
      <c r="B76" t="n">
        <v>5338</v>
      </c>
      <c r="C76" t="n">
        <v>506109.40625</v>
      </c>
      <c r="D76" t="n">
        <v>3504480.5</v>
      </c>
      <c r="E76" t="n">
        <v>168.1100006103516</v>
      </c>
      <c r="F76" t="n">
        <v>506110</v>
      </c>
      <c r="G76" t="n">
        <v>3504480</v>
      </c>
      <c r="H76" t="n">
        <v>5169.89013671875</v>
      </c>
    </row>
    <row r="77">
      <c r="A77" t="n">
        <v>1001</v>
      </c>
      <c r="B77" t="n">
        <v>5039</v>
      </c>
      <c r="C77" t="n">
        <v>501139.71875</v>
      </c>
      <c r="D77" t="n">
        <v>3501519.5</v>
      </c>
      <c r="E77" t="n">
        <v>157.9900054931641</v>
      </c>
      <c r="F77" t="n">
        <v>501140</v>
      </c>
      <c r="G77" t="n">
        <v>3501520</v>
      </c>
      <c r="H77" t="n">
        <v>4881.01025390625</v>
      </c>
    </row>
    <row r="78">
      <c r="A78" t="n">
        <v>1001</v>
      </c>
      <c r="B78" t="n">
        <v>5339</v>
      </c>
      <c r="C78" t="n">
        <v>506140.4375</v>
      </c>
      <c r="D78" t="n">
        <v>3504520</v>
      </c>
      <c r="E78" t="n">
        <v>168.0599975585938</v>
      </c>
      <c r="F78" t="n">
        <v>506140</v>
      </c>
      <c r="G78" t="n">
        <v>3504520</v>
      </c>
      <c r="H78" t="n">
        <v>5170.93994140625</v>
      </c>
    </row>
    <row r="79">
      <c r="A79" t="n">
        <v>1001</v>
      </c>
      <c r="B79" t="n">
        <v>5040</v>
      </c>
      <c r="C79" t="n">
        <v>501169.40625</v>
      </c>
      <c r="D79" t="n">
        <v>3501560.5</v>
      </c>
      <c r="E79" t="n">
        <v>158.4100036621094</v>
      </c>
      <c r="F79" t="n">
        <v>501170</v>
      </c>
      <c r="G79" t="n">
        <v>3501560</v>
      </c>
      <c r="H79" t="n">
        <v>4881.58984375</v>
      </c>
    </row>
    <row r="80">
      <c r="A80" t="n">
        <v>1001</v>
      </c>
      <c r="B80" t="n">
        <v>5340</v>
      </c>
      <c r="C80" t="n">
        <v>506169.8125</v>
      </c>
      <c r="D80" t="n">
        <v>3504559.75</v>
      </c>
      <c r="E80" t="n">
        <v>167.6999969482422</v>
      </c>
      <c r="F80" t="n">
        <v>506170</v>
      </c>
      <c r="G80" t="n">
        <v>3504560</v>
      </c>
      <c r="H80" t="n">
        <v>5172.2998046875</v>
      </c>
    </row>
    <row r="81">
      <c r="A81" t="n">
        <v>1001</v>
      </c>
      <c r="B81" t="n">
        <v>5041</v>
      </c>
      <c r="C81" t="n">
        <v>501199.46875</v>
      </c>
      <c r="D81" t="n">
        <v>3501599.25</v>
      </c>
      <c r="E81" t="n">
        <v>158.8500061035156</v>
      </c>
      <c r="F81" t="n">
        <v>501200</v>
      </c>
      <c r="G81" t="n">
        <v>3501600</v>
      </c>
      <c r="H81" t="n">
        <v>4882.14990234375</v>
      </c>
    </row>
    <row r="82">
      <c r="A82" t="n">
        <v>1001</v>
      </c>
      <c r="B82" t="n">
        <v>5341</v>
      </c>
      <c r="C82" t="n">
        <v>506199.53125</v>
      </c>
      <c r="D82" t="n">
        <v>3504600</v>
      </c>
      <c r="E82" t="n">
        <v>168.9299926757812</v>
      </c>
      <c r="F82" t="n">
        <v>506200</v>
      </c>
      <c r="G82" t="n">
        <v>3504600</v>
      </c>
      <c r="H82" t="n">
        <v>5172.06982421875</v>
      </c>
    </row>
    <row r="83">
      <c r="A83" t="n">
        <v>1001</v>
      </c>
      <c r="B83" t="n">
        <v>5042</v>
      </c>
      <c r="C83" t="n">
        <v>501229.375</v>
      </c>
      <c r="D83" t="n">
        <v>3501639.75</v>
      </c>
      <c r="E83" t="n">
        <v>158.1300048828125</v>
      </c>
      <c r="F83" t="n">
        <v>501230</v>
      </c>
      <c r="G83" t="n">
        <v>3501640</v>
      </c>
      <c r="H83" t="n">
        <v>4883.8701171875</v>
      </c>
    </row>
    <row r="84">
      <c r="A84" t="n">
        <v>1001</v>
      </c>
      <c r="B84" t="n">
        <v>5342</v>
      </c>
      <c r="C84" t="n">
        <v>506230.28125</v>
      </c>
      <c r="D84" t="n">
        <v>3504639.5</v>
      </c>
      <c r="E84" t="n">
        <v>169.0299987792969</v>
      </c>
      <c r="F84" t="n">
        <v>506230</v>
      </c>
      <c r="G84" t="n">
        <v>3504640</v>
      </c>
      <c r="H84" t="n">
        <v>5172.97021484375</v>
      </c>
    </row>
    <row r="85">
      <c r="A85" t="n">
        <v>1001</v>
      </c>
      <c r="B85" t="n">
        <v>5043</v>
      </c>
      <c r="C85" t="n">
        <v>501259.40625</v>
      </c>
      <c r="D85" t="n">
        <v>3501680.25</v>
      </c>
      <c r="E85" t="n">
        <v>159.3099975585938</v>
      </c>
      <c r="F85" t="n">
        <v>501260</v>
      </c>
      <c r="G85" t="n">
        <v>3501680</v>
      </c>
      <c r="H85" t="n">
        <v>4883.68994140625</v>
      </c>
    </row>
    <row r="86">
      <c r="A86" t="n">
        <v>1001</v>
      </c>
      <c r="B86" t="n">
        <v>5343</v>
      </c>
      <c r="C86" t="n">
        <v>506260.15625</v>
      </c>
      <c r="D86" t="n">
        <v>3504680</v>
      </c>
      <c r="E86" t="n">
        <v>168.2299957275391</v>
      </c>
      <c r="F86" t="n">
        <v>506260</v>
      </c>
      <c r="G86" t="n">
        <v>3504680</v>
      </c>
      <c r="H86" t="n">
        <v>5174.77001953125</v>
      </c>
    </row>
    <row r="87">
      <c r="A87" t="n">
        <v>1001</v>
      </c>
      <c r="B87" t="n">
        <v>5044</v>
      </c>
      <c r="C87" t="n">
        <v>501289.53125</v>
      </c>
      <c r="D87" t="n">
        <v>3501719.5</v>
      </c>
      <c r="E87" t="n">
        <v>159.0599975585938</v>
      </c>
      <c r="F87" t="n">
        <v>501290</v>
      </c>
      <c r="G87" t="n">
        <v>3501720</v>
      </c>
      <c r="H87" t="n">
        <v>4884.93994140625</v>
      </c>
    </row>
    <row r="88">
      <c r="A88" t="n">
        <v>1001</v>
      </c>
      <c r="B88" t="n">
        <v>5344</v>
      </c>
      <c r="C88" t="n">
        <v>506290.21875</v>
      </c>
      <c r="D88" t="n">
        <v>3504719.25</v>
      </c>
      <c r="E88" t="n">
        <v>169.2100067138672</v>
      </c>
      <c r="F88" t="n">
        <v>506290</v>
      </c>
      <c r="G88" t="n">
        <v>3504720</v>
      </c>
      <c r="H88" t="n">
        <v>5174.7900390625</v>
      </c>
    </row>
    <row r="89">
      <c r="A89" t="n">
        <v>1001</v>
      </c>
      <c r="B89" t="n">
        <v>5045</v>
      </c>
      <c r="C89" t="n">
        <v>501320</v>
      </c>
      <c r="D89" t="n">
        <v>3501759.5</v>
      </c>
      <c r="E89" t="n">
        <v>159.1000061035156</v>
      </c>
      <c r="F89" t="n">
        <v>501320</v>
      </c>
      <c r="G89" t="n">
        <v>3501760</v>
      </c>
      <c r="H89" t="n">
        <v>4885.89990234375</v>
      </c>
    </row>
    <row r="90">
      <c r="A90" t="n">
        <v>1001</v>
      </c>
      <c r="B90" t="n">
        <v>5345</v>
      </c>
      <c r="C90" t="n">
        <v>506319.6875</v>
      </c>
      <c r="D90" t="n">
        <v>3504759.5</v>
      </c>
      <c r="E90" t="n">
        <v>169.4199981689453</v>
      </c>
      <c r="F90" t="n">
        <v>506320</v>
      </c>
      <c r="G90" t="n">
        <v>3504760</v>
      </c>
      <c r="H90" t="n">
        <v>5175.580078125</v>
      </c>
    </row>
    <row r="91">
      <c r="A91" t="n">
        <v>1001</v>
      </c>
      <c r="B91" t="n">
        <v>5046</v>
      </c>
      <c r="C91" t="n">
        <v>501350.46875</v>
      </c>
      <c r="D91" t="n">
        <v>3501799.75</v>
      </c>
      <c r="E91" t="n">
        <v>159.7700042724609</v>
      </c>
      <c r="F91" t="n">
        <v>501350</v>
      </c>
      <c r="G91" t="n">
        <v>3501800</v>
      </c>
      <c r="H91" t="n">
        <v>4886.22998046875</v>
      </c>
    </row>
    <row r="92">
      <c r="A92" t="n">
        <v>1001</v>
      </c>
      <c r="B92" t="n">
        <v>5346</v>
      </c>
      <c r="C92" t="n">
        <v>506350.4375</v>
      </c>
      <c r="D92" t="n">
        <v>3504800.75</v>
      </c>
      <c r="E92" t="n">
        <v>169.5399932861328</v>
      </c>
      <c r="F92" t="n">
        <v>506350</v>
      </c>
      <c r="G92" t="n">
        <v>3504800</v>
      </c>
      <c r="H92" t="n">
        <v>5176.4599609375</v>
      </c>
    </row>
    <row r="93">
      <c r="A93" t="n">
        <v>1001</v>
      </c>
      <c r="B93" t="n">
        <v>5047</v>
      </c>
      <c r="C93" t="n">
        <v>501380.625</v>
      </c>
      <c r="D93" t="n">
        <v>3501840</v>
      </c>
      <c r="E93" t="n">
        <v>159.8200073242188</v>
      </c>
      <c r="F93" t="n">
        <v>501380</v>
      </c>
      <c r="G93" t="n">
        <v>3501840</v>
      </c>
      <c r="H93" t="n">
        <v>4887.18017578125</v>
      </c>
    </row>
    <row r="94">
      <c r="A94" t="n">
        <v>1001</v>
      </c>
      <c r="B94" t="n">
        <v>5347</v>
      </c>
      <c r="C94" t="n">
        <v>506379.3125</v>
      </c>
      <c r="D94" t="n">
        <v>3504839.5</v>
      </c>
      <c r="E94" t="n">
        <v>169.3899993896484</v>
      </c>
      <c r="F94" t="n">
        <v>506380</v>
      </c>
      <c r="G94" t="n">
        <v>3504840</v>
      </c>
      <c r="H94" t="n">
        <v>5177.60986328125</v>
      </c>
    </row>
    <row r="95">
      <c r="A95" t="n">
        <v>1001</v>
      </c>
      <c r="B95" t="n">
        <v>5048</v>
      </c>
      <c r="C95" t="n">
        <v>501410.1875</v>
      </c>
      <c r="D95" t="n">
        <v>3501880</v>
      </c>
      <c r="E95" t="n">
        <v>160.2799987792969</v>
      </c>
      <c r="F95" t="n">
        <v>501410</v>
      </c>
      <c r="G95" t="n">
        <v>3501880</v>
      </c>
      <c r="H95" t="n">
        <v>4887.72021484375</v>
      </c>
    </row>
    <row r="96">
      <c r="A96" t="n">
        <v>1001</v>
      </c>
      <c r="B96" t="n">
        <v>5348</v>
      </c>
      <c r="C96" t="n">
        <v>506409.3125</v>
      </c>
      <c r="D96" t="n">
        <v>3504880.25</v>
      </c>
      <c r="E96" t="n">
        <v>169.7799987792969</v>
      </c>
      <c r="F96" t="n">
        <v>506410</v>
      </c>
      <c r="G96" t="n">
        <v>3504880</v>
      </c>
      <c r="H96" t="n">
        <v>5178.22021484375</v>
      </c>
    </row>
    <row r="97">
      <c r="A97" t="n">
        <v>1001</v>
      </c>
      <c r="B97" t="n">
        <v>5049</v>
      </c>
      <c r="C97" t="n">
        <v>501439.4375</v>
      </c>
      <c r="D97" t="n">
        <v>3501920</v>
      </c>
      <c r="E97" t="n">
        <v>160.2400054931641</v>
      </c>
      <c r="F97" t="n">
        <v>501440</v>
      </c>
      <c r="G97" t="n">
        <v>3501920</v>
      </c>
      <c r="H97" t="n">
        <v>4888.76025390625</v>
      </c>
    </row>
    <row r="98">
      <c r="A98" t="n">
        <v>1001</v>
      </c>
      <c r="B98" t="n">
        <v>5349</v>
      </c>
      <c r="C98" t="n">
        <v>506439.4375</v>
      </c>
      <c r="D98" t="n">
        <v>3504920.25</v>
      </c>
      <c r="E98" t="n">
        <v>170.4799957275391</v>
      </c>
      <c r="F98" t="n">
        <v>506440</v>
      </c>
      <c r="G98" t="n">
        <v>3504920</v>
      </c>
      <c r="H98" t="n">
        <v>5178.52001953125</v>
      </c>
    </row>
    <row r="99">
      <c r="A99" t="n">
        <v>1001</v>
      </c>
      <c r="B99" t="n">
        <v>5050</v>
      </c>
      <c r="C99" t="n">
        <v>501469.8125</v>
      </c>
      <c r="D99" t="n">
        <v>3501960.5</v>
      </c>
      <c r="E99" t="n">
        <v>160.0099945068359</v>
      </c>
      <c r="F99" t="n">
        <v>501470</v>
      </c>
      <c r="G99" t="n">
        <v>3501960</v>
      </c>
      <c r="H99" t="n">
        <v>4889.990234375</v>
      </c>
    </row>
    <row r="100">
      <c r="A100" t="n">
        <v>1001</v>
      </c>
      <c r="B100" t="n">
        <v>5350</v>
      </c>
      <c r="C100" t="n">
        <v>506469.625</v>
      </c>
      <c r="D100" t="n">
        <v>3504959.75</v>
      </c>
      <c r="E100" t="n">
        <v>170.1699981689453</v>
      </c>
      <c r="F100" t="n">
        <v>506470</v>
      </c>
      <c r="G100" t="n">
        <v>3504960</v>
      </c>
      <c r="H100" t="n">
        <v>5179.830078125</v>
      </c>
    </row>
    <row r="101">
      <c r="A101" t="n">
        <v>1001</v>
      </c>
      <c r="B101" t="n">
        <v>5051</v>
      </c>
      <c r="C101" t="n">
        <v>501499.78125</v>
      </c>
      <c r="D101" t="n">
        <v>3502000.5</v>
      </c>
      <c r="E101" t="n">
        <v>160.5700073242188</v>
      </c>
      <c r="F101" t="n">
        <v>501500</v>
      </c>
      <c r="G101" t="n">
        <v>3502000</v>
      </c>
      <c r="H101" t="n">
        <v>4890.43017578125</v>
      </c>
    </row>
    <row r="102">
      <c r="A102" t="n">
        <v>1001</v>
      </c>
      <c r="B102" t="n">
        <v>5351</v>
      </c>
      <c r="C102" t="n">
        <v>506499.65625</v>
      </c>
      <c r="D102" t="n">
        <v>3504999.5</v>
      </c>
      <c r="E102" t="n">
        <v>170.4299926757812</v>
      </c>
      <c r="F102" t="n">
        <v>506500</v>
      </c>
      <c r="G102" t="n">
        <v>3505000</v>
      </c>
      <c r="H102" t="n">
        <v>5180.56982421875</v>
      </c>
    </row>
    <row r="103">
      <c r="A103" t="n">
        <v>1001</v>
      </c>
      <c r="B103" t="n">
        <v>5052</v>
      </c>
      <c r="C103" t="n">
        <v>501529.84375</v>
      </c>
      <c r="D103" t="n">
        <v>3502039.25</v>
      </c>
      <c r="E103" t="n">
        <v>160.2200012207031</v>
      </c>
      <c r="F103" t="n">
        <v>501530</v>
      </c>
      <c r="G103" t="n">
        <v>3502040</v>
      </c>
      <c r="H103" t="n">
        <v>4891.7802734375</v>
      </c>
    </row>
    <row r="104">
      <c r="A104" t="n">
        <v>1001</v>
      </c>
      <c r="B104" t="n">
        <v>5352</v>
      </c>
      <c r="C104" t="n">
        <v>506529.875</v>
      </c>
      <c r="D104" t="n">
        <v>3505039.75</v>
      </c>
      <c r="E104" t="n">
        <v>171</v>
      </c>
      <c r="F104" t="n">
        <v>506530</v>
      </c>
      <c r="G104" t="n">
        <v>3505040</v>
      </c>
      <c r="H104" t="n">
        <v>5181</v>
      </c>
    </row>
    <row r="105">
      <c r="A105" t="n">
        <v>1001</v>
      </c>
      <c r="B105" t="n">
        <v>5053</v>
      </c>
      <c r="C105" t="n">
        <v>501560.1875</v>
      </c>
      <c r="D105" t="n">
        <v>3502080.5</v>
      </c>
      <c r="E105" t="n">
        <v>160.3600006103516</v>
      </c>
      <c r="F105" t="n">
        <v>501560</v>
      </c>
      <c r="G105" t="n">
        <v>3502080</v>
      </c>
      <c r="H105" t="n">
        <v>4892.64013671875</v>
      </c>
    </row>
    <row r="106">
      <c r="A106" t="n">
        <v>1001</v>
      </c>
      <c r="B106" t="n">
        <v>5353</v>
      </c>
      <c r="C106" t="n">
        <v>506560.40625</v>
      </c>
      <c r="D106" t="n">
        <v>3505079.75</v>
      </c>
      <c r="E106" t="n">
        <v>170.8399963378906</v>
      </c>
      <c r="F106" t="n">
        <v>506560</v>
      </c>
      <c r="G106" t="n">
        <v>3505080</v>
      </c>
      <c r="H106" t="n">
        <v>5182.16015625</v>
      </c>
    </row>
    <row r="107">
      <c r="A107" t="n">
        <v>1001</v>
      </c>
      <c r="B107" t="n">
        <v>5054</v>
      </c>
      <c r="C107" t="n">
        <v>501589.6875</v>
      </c>
      <c r="D107" t="n">
        <v>3502120.75</v>
      </c>
      <c r="E107" t="n">
        <v>160.5700073242188</v>
      </c>
      <c r="F107" t="n">
        <v>501590</v>
      </c>
      <c r="G107" t="n">
        <v>3502120</v>
      </c>
      <c r="H107" t="n">
        <v>4893.43017578125</v>
      </c>
    </row>
    <row r="108">
      <c r="A108" t="n">
        <v>1001</v>
      </c>
      <c r="B108" t="n">
        <v>5354</v>
      </c>
      <c r="C108" t="n">
        <v>506590.46875</v>
      </c>
      <c r="D108" t="n">
        <v>3505120.25</v>
      </c>
      <c r="E108" t="n">
        <v>171.6999969482422</v>
      </c>
      <c r="F108" t="n">
        <v>506590</v>
      </c>
      <c r="G108" t="n">
        <v>3505120</v>
      </c>
      <c r="H108" t="n">
        <v>5182.2998046875</v>
      </c>
    </row>
    <row r="109">
      <c r="A109" t="n">
        <v>1001</v>
      </c>
      <c r="B109" t="n">
        <v>5055</v>
      </c>
      <c r="C109" t="n">
        <v>501620.34375</v>
      </c>
      <c r="D109" t="n">
        <v>3502159.75</v>
      </c>
      <c r="E109" t="n">
        <v>161.3699951171875</v>
      </c>
      <c r="F109" t="n">
        <v>501620</v>
      </c>
      <c r="G109" t="n">
        <v>3502160</v>
      </c>
      <c r="H109" t="n">
        <v>4893.6298828125</v>
      </c>
    </row>
    <row r="110">
      <c r="A110" t="n">
        <v>1001</v>
      </c>
      <c r="B110" t="n">
        <v>5355</v>
      </c>
      <c r="C110" t="n">
        <v>506620.46875</v>
      </c>
      <c r="D110" t="n">
        <v>3505160.75</v>
      </c>
      <c r="E110" t="n">
        <v>171.8300018310547</v>
      </c>
      <c r="F110" t="n">
        <v>506620</v>
      </c>
      <c r="G110" t="n">
        <v>3505160</v>
      </c>
      <c r="H110" t="n">
        <v>5183.169921875</v>
      </c>
    </row>
    <row r="111">
      <c r="A111" t="n">
        <v>1001</v>
      </c>
      <c r="B111" t="n">
        <v>5056</v>
      </c>
      <c r="C111" t="n">
        <v>501649.5625</v>
      </c>
      <c r="D111" t="n">
        <v>3502200.75</v>
      </c>
      <c r="E111" t="n">
        <v>161.4100036621094</v>
      </c>
      <c r="F111" t="n">
        <v>501650</v>
      </c>
      <c r="G111" t="n">
        <v>3502200</v>
      </c>
      <c r="H111" t="n">
        <v>4894.58984375</v>
      </c>
    </row>
    <row r="112">
      <c r="A112" t="n">
        <v>1001</v>
      </c>
      <c r="B112" t="n">
        <v>5356</v>
      </c>
      <c r="C112" t="n">
        <v>506649.375</v>
      </c>
      <c r="D112" t="n">
        <v>3505200.5</v>
      </c>
      <c r="E112" t="n">
        <v>172.0099945068359</v>
      </c>
      <c r="F112" t="n">
        <v>506650</v>
      </c>
      <c r="G112" t="n">
        <v>3505200</v>
      </c>
      <c r="H112" t="n">
        <v>5183.990234375</v>
      </c>
    </row>
    <row r="113">
      <c r="A113" t="n">
        <v>1001</v>
      </c>
      <c r="B113" t="n">
        <v>5057</v>
      </c>
      <c r="C113" t="n">
        <v>501680.15625</v>
      </c>
      <c r="D113" t="n">
        <v>3502239.5</v>
      </c>
      <c r="E113" t="n">
        <v>161.4700012207031</v>
      </c>
      <c r="F113" t="n">
        <v>501680</v>
      </c>
      <c r="G113" t="n">
        <v>3502240</v>
      </c>
      <c r="H113" t="n">
        <v>4895.52978515625</v>
      </c>
    </row>
    <row r="114">
      <c r="A114" t="n">
        <v>1001</v>
      </c>
      <c r="B114" t="n">
        <v>5357</v>
      </c>
      <c r="C114" t="n">
        <v>506680.28125</v>
      </c>
      <c r="D114" t="n">
        <v>3505239.75</v>
      </c>
      <c r="E114" t="n">
        <v>172.25</v>
      </c>
      <c r="F114" t="n">
        <v>506680</v>
      </c>
      <c r="G114" t="n">
        <v>3505240</v>
      </c>
      <c r="H114" t="n">
        <v>5184.75</v>
      </c>
    </row>
    <row r="115">
      <c r="A115" t="n">
        <v>1001</v>
      </c>
      <c r="B115" t="n">
        <v>5058</v>
      </c>
      <c r="C115" t="n">
        <v>501709.46875</v>
      </c>
      <c r="D115" t="n">
        <v>3502280.5</v>
      </c>
      <c r="E115" t="n">
        <v>162.4400024414062</v>
      </c>
      <c r="F115" t="n">
        <v>501710</v>
      </c>
      <c r="G115" t="n">
        <v>3502280</v>
      </c>
      <c r="H115" t="n">
        <v>4895.56005859375</v>
      </c>
    </row>
    <row r="116">
      <c r="A116" t="n">
        <v>1001</v>
      </c>
      <c r="B116" t="n">
        <v>5358</v>
      </c>
      <c r="C116" t="n">
        <v>506709.4375</v>
      </c>
      <c r="D116" t="n">
        <v>3505280.25</v>
      </c>
      <c r="E116" t="n">
        <v>171.8500061035156</v>
      </c>
      <c r="F116" t="n">
        <v>506710</v>
      </c>
      <c r="G116" t="n">
        <v>3505280</v>
      </c>
      <c r="H116" t="n">
        <v>5186.14990234375</v>
      </c>
    </row>
    <row r="117">
      <c r="A117" t="n">
        <v>1001</v>
      </c>
      <c r="B117" t="n">
        <v>5059</v>
      </c>
      <c r="C117" t="n">
        <v>501740.125</v>
      </c>
      <c r="D117" t="n">
        <v>3502320</v>
      </c>
      <c r="E117" t="n">
        <v>162.3300018310547</v>
      </c>
      <c r="F117" t="n">
        <v>501740</v>
      </c>
      <c r="G117" t="n">
        <v>3502320</v>
      </c>
      <c r="H117" t="n">
        <v>4896.669921875</v>
      </c>
    </row>
    <row r="118">
      <c r="A118" t="n">
        <v>1001</v>
      </c>
      <c r="B118" t="n">
        <v>5359</v>
      </c>
      <c r="C118" t="n">
        <v>506740.4375</v>
      </c>
      <c r="D118" t="n">
        <v>3505320.75</v>
      </c>
      <c r="E118" t="n">
        <v>172.2599945068359</v>
      </c>
      <c r="F118" t="n">
        <v>506740</v>
      </c>
      <c r="G118" t="n">
        <v>3505320</v>
      </c>
      <c r="H118" t="n">
        <v>5186.740234375</v>
      </c>
    </row>
    <row r="119">
      <c r="A119" t="n">
        <v>1001</v>
      </c>
      <c r="B119" t="n">
        <v>5060</v>
      </c>
      <c r="C119" t="n">
        <v>501770.4375</v>
      </c>
      <c r="D119" t="n">
        <v>3502360</v>
      </c>
      <c r="E119" t="n">
        <v>162.8600006103516</v>
      </c>
      <c r="F119" t="n">
        <v>501770</v>
      </c>
      <c r="G119" t="n">
        <v>3502360</v>
      </c>
      <c r="H119" t="n">
        <v>4897.14013671875</v>
      </c>
    </row>
    <row r="120">
      <c r="A120" t="n">
        <v>1001</v>
      </c>
      <c r="B120" t="n">
        <v>5360</v>
      </c>
      <c r="C120" t="n">
        <v>506769.4375</v>
      </c>
      <c r="D120" t="n">
        <v>3505360.75</v>
      </c>
      <c r="E120" t="n">
        <v>172.0500030517578</v>
      </c>
      <c r="F120" t="n">
        <v>506770</v>
      </c>
      <c r="G120" t="n">
        <v>3505360</v>
      </c>
      <c r="H120" t="n">
        <v>5187.9501953125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distortion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average force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positioning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500569.375</v>
      </c>
      <c r="C1" t="n">
        <v>3500759.25</v>
      </c>
      <c r="D1" t="n">
        <v>154.25</v>
      </c>
      <c r="E1" t="n">
        <v>500570</v>
      </c>
      <c r="F1" t="n">
        <v>3500760</v>
      </c>
      <c r="G1" t="n">
        <v>153.9900054931641</v>
      </c>
      <c r="H1" t="n">
        <v>1.034456372261047</v>
      </c>
    </row>
    <row r="2">
      <c r="A2" t="n">
        <v>5035</v>
      </c>
      <c r="B2" t="n">
        <v>501020.625</v>
      </c>
      <c r="C2" t="n">
        <v>3501359.25</v>
      </c>
      <c r="D2" t="n">
        <v>157.6699981689453</v>
      </c>
      <c r="E2" t="n">
        <v>501020</v>
      </c>
      <c r="F2" t="n">
        <v>3501360</v>
      </c>
      <c r="G2" t="n">
        <v>157.1399993896484</v>
      </c>
      <c r="H2" t="n">
        <v>1.130088448524475</v>
      </c>
    </row>
    <row r="3">
      <c r="A3" t="n">
        <v>5360</v>
      </c>
      <c r="B3" t="n">
        <v>506769.4375</v>
      </c>
      <c r="C3" t="n">
        <v>3505360.75</v>
      </c>
      <c r="D3" t="n">
        <v>172.0500030517578</v>
      </c>
      <c r="E3" t="n">
        <v>506770</v>
      </c>
      <c r="F3" t="n">
        <v>3505360</v>
      </c>
      <c r="G3" t="n">
        <v>172.3899993896484</v>
      </c>
      <c r="H3" t="n">
        <v>1.031794548034668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2021-08-24T12:14:32Z</dcterms:created>
  <dcterms:modified xsi:type="dcterms:W3CDTF">2021-08-22T13:31:00Z</dcterms:modified>
  <cp:lastModifiedBy>CC</cp:lastModifiedBy>
</cp:coreProperties>
</file>