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pl\"/>
    </mc:Choice>
  </mc:AlternateContent>
  <xr:revisionPtr revIDLastSave="0" documentId="13_ncr:1_{F22ECEAF-9491-4D66-9FCF-CE5661345AD0}" xr6:coauthVersionLast="47" xr6:coauthVersionMax="47" xr10:uidLastSave="{00000000-0000-0000-0000-000000000000}"/>
  <bookViews>
    <workbookView xWindow="-108" yWindow="-108" windowWidth="23256" windowHeight="12456" xr2:uid="{4DCA06C4-E6A6-4A28-B6F1-D8490F21BB84}"/>
  </bookViews>
  <sheets>
    <sheet name="Pur-Master Copy (Receipts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D" hidden="1">[1]TTL!$G$38:$AU$38</definedName>
    <definedName name="__can430">40.73</definedName>
    <definedName name="__can435">43.3</definedName>
    <definedName name="__III7">"$C4.$#REF!$#REF!"</definedName>
    <definedName name="__M1234">[2]EDWise!$P$2:$Q$183</definedName>
    <definedName name="__TB2">'[3]SPT vs PHI'!$B$2:$C$65</definedName>
    <definedName name="_can430">40.73</definedName>
    <definedName name="_can435">43.3</definedName>
    <definedName name="_xlnm._FilterDatabase" hidden="1">#REF!</definedName>
    <definedName name="_M1234">[2]EDWise!$P$2:$Q$183</definedName>
    <definedName name="_Order1" hidden="1">255</definedName>
    <definedName name="_Order2" hidden="1">255</definedName>
    <definedName name="_Regression_Int" hidden="1">1</definedName>
    <definedName name="_TB2">'[3]SPT vs PHI'!$B$2:$C$65</definedName>
    <definedName name="annex6_9">[4]IDCCALHYD_GOO!$A$47:$U$92</definedName>
    <definedName name="anscount" hidden="1">1</definedName>
    <definedName name="asdfg">[5]EDWise!$P$2:$Q$183</definedName>
    <definedName name="Bust">#N/A</definedName>
    <definedName name="Continue">#N/A</definedName>
    <definedName name="_xlnm.Database">#REF!</definedName>
    <definedName name="Documents_array">#N/A</definedName>
    <definedName name="Hello">#N/A</definedName>
    <definedName name="HTML_CodePage" hidden="1">1252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june">'[6]Data base'!$B$5:$F$238</definedName>
    <definedName name="Kms" localSheetId="0">'Pur-Master Copy (Receipts)'!#REF!</definedName>
    <definedName name="limcount" hidden="1">1</definedName>
    <definedName name="logo1">"Picture 7"</definedName>
    <definedName name="mnt">[7]EDWise!$P$2:$Q$183</definedName>
    <definedName name="_xlnm.Print_Area" localSheetId="0">'Pur-Master Copy (Receipts)'!$A$1:$AC$5</definedName>
    <definedName name="_xlnm.Print_Area">#REF!</definedName>
    <definedName name="_xlnm.Print_Titles" localSheetId="0">'Pur-Master Copy (Receipts)'!$1:$1</definedName>
    <definedName name="_xlnm.Print_Titles">#REF!</definedName>
    <definedName name="range1">[8]EDWise!$P$2:$Q$183</definedName>
    <definedName name="range2">[8]EDWise!$P$2:$Q$183</definedName>
    <definedName name="_xlnm.Recorder">#REF!</definedName>
    <definedName name="sencount" hidden="1">1</definedName>
    <definedName name="table1">'[3]SPT vs PHI'!$E$2:$F$47</definedName>
    <definedName name="TaxTV">10%</definedName>
    <definedName name="TaxXL">5%</definedName>
    <definedName name="Title">'[9]Civil Boq'!$D$3</definedName>
    <definedName name="xyz">[5]EDWise!$P$2:$Q$183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R5" i="1"/>
  <c r="L5" i="1" s="1"/>
  <c r="A5" i="1"/>
  <c r="R4" i="1"/>
  <c r="L4" i="1" s="1"/>
  <c r="A4" i="1"/>
  <c r="R3" i="1"/>
  <c r="L3" i="1" s="1"/>
  <c r="A3" i="1"/>
  <c r="R2" i="1"/>
  <c r="L2" i="1" s="1"/>
</calcChain>
</file>

<file path=xl/sharedStrings.xml><?xml version="1.0" encoding="utf-8"?>
<sst xmlns="http://schemas.openxmlformats.org/spreadsheetml/2006/main" count="51" uniqueCount="40">
  <si>
    <t>Sl No</t>
  </si>
  <si>
    <t>Store Inward No.</t>
  </si>
  <si>
    <t>Actual Received Date .</t>
  </si>
  <si>
    <t>Supplier/Sender Name</t>
  </si>
  <si>
    <t>HSN Code</t>
  </si>
  <si>
    <t>Description Of Material</t>
  </si>
  <si>
    <t>UOM</t>
  </si>
  <si>
    <t>Purchase Order</t>
  </si>
  <si>
    <t>Invoice/Delivery Challan</t>
  </si>
  <si>
    <t>Received Qty.</t>
  </si>
  <si>
    <t>Unit Rate</t>
  </si>
  <si>
    <t>Invoice / D.C</t>
  </si>
  <si>
    <t>Transport Details</t>
  </si>
  <si>
    <t>Location</t>
  </si>
  <si>
    <t>Type of Receipt</t>
  </si>
  <si>
    <t xml:space="preserve">Remarks </t>
  </si>
  <si>
    <t>Date</t>
  </si>
  <si>
    <t>Qty.</t>
  </si>
  <si>
    <t>Invoie Value</t>
  </si>
  <si>
    <t>Value</t>
  </si>
  <si>
    <t>CGST</t>
  </si>
  <si>
    <t>SGST</t>
  </si>
  <si>
    <t xml:space="preserve"> Value</t>
  </si>
  <si>
    <t>Frieght</t>
  </si>
  <si>
    <t>LR No.</t>
  </si>
  <si>
    <t>LR Date</t>
  </si>
  <si>
    <t>Vehicle No.</t>
  </si>
  <si>
    <t>VENKATESHWARA TRADERS</t>
  </si>
  <si>
    <t>CEMENT OPC 53 GRADE</t>
  </si>
  <si>
    <t>BAGS</t>
  </si>
  <si>
    <t>AP23U6008</t>
  </si>
  <si>
    <t>Local Purchase</t>
  </si>
  <si>
    <t>APARNA ENTERPRISES LIMITED</t>
  </si>
  <si>
    <t>READY MIX CONCRETE GRADE M-35</t>
  </si>
  <si>
    <t>M3</t>
  </si>
  <si>
    <t>MIPL-26-27/01</t>
  </si>
  <si>
    <t>TG07V0380</t>
  </si>
  <si>
    <t>Supplier</t>
  </si>
  <si>
    <t>TS07UM6180</t>
  </si>
  <si>
    <t>TG07V0375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</si>
</sst>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;[Red]0"/>
    <numFmt numFmtId="165" formatCode="_(* #,##0.00_);_(* \(#,##0.00\);_(* &quot;-&quot;??_);_(@_)"/>
    <numFmt numFmtId="166" formatCode="0.00;[Red]0.00"/>
    <numFmt numFmtId="167" formatCode="0.0;[Red]0.0"/>
    <numFmt numFmtId="168" formatCode="dd/mmyyyy"/>
    <numFmt numFmtId="171" formatCode="#,##0.000"/>
  </numFmts>
  <fonts count="9" x14ac:knownFonts="1">
    <font>
      <sz val="11"/>
      <color theme="1"/>
      <name val="Bookman Old Style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2"/>
    </font>
    <font>
      <sz val="11"/>
      <color theme="1"/>
      <name val="Candara"/>
      <family val="2"/>
    </font>
    <font>
      <b/>
      <sz val="14"/>
      <color theme="1"/>
      <name val="Candara"/>
      <family val="2"/>
    </font>
    <font>
      <sz val="14"/>
      <color theme="1"/>
      <name val="Candara"/>
      <family val="2"/>
    </font>
    <font>
      <sz val="14"/>
      <color theme="1"/>
      <name val="Bookman Old Style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0" fontId="8" fillId="0" borderId="0"/>
  </cellStyleXfs>
  <cellXfs count="38">
    <xf numFmtId="0" fontId="0" fillId="0" borderId="0" xfId="0"/>
    <xf numFmtId="0" fontId="4" fillId="2" borderId="0" xfId="0" applyFont="1" applyFill="1" applyAlignment="1" applyProtection="1">
      <alignment vertical="center"/>
      <protection hidden="1"/>
    </xf>
    <xf numFmtId="0" fontId="5" fillId="3" borderId="1" xfId="0" applyFont="1" applyFill="1" applyBorder="1" applyAlignment="1" applyProtection="1">
      <alignment horizontal="center" vertical="center" wrapText="1"/>
      <protection hidden="1"/>
    </xf>
    <xf numFmtId="164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14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166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4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165" fontId="5" fillId="3" borderId="1" xfId="1" applyFont="1" applyFill="1" applyBorder="1" applyAlignment="1" applyProtection="1">
      <alignment horizontal="center" vertical="center" wrapText="1"/>
      <protection hidden="1"/>
    </xf>
    <xf numFmtId="171" fontId="5" fillId="3" borderId="1" xfId="1" applyNumberFormat="1" applyFont="1" applyFill="1" applyBorder="1" applyAlignment="1" applyProtection="1">
      <alignment horizontal="center" vertical="center" wrapText="1"/>
      <protection hidden="1"/>
    </xf>
    <xf numFmtId="167" fontId="5" fillId="3" borderId="1" xfId="1" applyNumberFormat="1" applyFont="1" applyFill="1" applyBorder="1" applyAlignment="1" applyProtection="1">
      <alignment horizontal="center" vertical="center" wrapText="1"/>
      <protection hidden="1"/>
    </xf>
    <xf numFmtId="4" fontId="5" fillId="3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6" fillId="2" borderId="1" xfId="0" quotePrefix="1" applyFont="1" applyFill="1" applyBorder="1" applyAlignment="1" applyProtection="1">
      <alignment horizontal="center" vertical="center" wrapText="1"/>
      <protection hidden="1"/>
    </xf>
    <xf numFmtId="164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4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vertical="center" wrapText="1"/>
      <protection hidden="1"/>
    </xf>
    <xf numFmtId="0" fontId="6" fillId="2" borderId="1" xfId="0" quotePrefix="1" applyFont="1" applyFill="1" applyBorder="1" applyAlignment="1" applyProtection="1">
      <alignment horizontal="left" vertical="center" wrapText="1"/>
      <protection hidden="1"/>
    </xf>
    <xf numFmtId="0" fontId="6" fillId="2" borderId="1" xfId="0" applyFont="1" applyFill="1" applyBorder="1" applyAlignment="1" applyProtection="1">
      <alignment vertical="center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1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65" fontId="6" fillId="2" borderId="1" xfId="1" applyFont="1" applyFill="1" applyBorder="1" applyAlignment="1" applyProtection="1">
      <alignment horizontal="center" vertical="center" wrapText="1"/>
      <protection hidden="1"/>
    </xf>
    <xf numFmtId="164" fontId="6" fillId="2" borderId="1" xfId="1" applyNumberFormat="1" applyFont="1" applyFill="1" applyBorder="1" applyAlignment="1" applyProtection="1">
      <alignment horizontal="center" vertical="center" wrapText="1"/>
      <protection hidden="1"/>
    </xf>
    <xf numFmtId="167" fontId="6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Protection="1">
      <protection hidden="1"/>
    </xf>
    <xf numFmtId="166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14" fontId="6" fillId="2" borderId="0" xfId="0" applyNumberFormat="1" applyFont="1" applyFill="1" applyAlignment="1" applyProtection="1">
      <alignment horizontal="center" vertical="center" wrapText="1"/>
      <protection hidden="1"/>
    </xf>
    <xf numFmtId="164" fontId="4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4" fontId="4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166" fontId="4" fillId="2" borderId="0" xfId="1" applyNumberFormat="1" applyFont="1" applyFill="1" applyBorder="1" applyAlignment="1" applyProtection="1">
      <alignment horizontal="center" vertical="center"/>
      <protection hidden="1"/>
    </xf>
    <xf numFmtId="167" fontId="4" fillId="2" borderId="0" xfId="1" applyNumberFormat="1" applyFont="1" applyFill="1" applyBorder="1" applyAlignment="1" applyProtection="1">
      <alignment vertical="center"/>
      <protection hidden="1"/>
    </xf>
    <xf numFmtId="166" fontId="4" fillId="2" borderId="0" xfId="0" applyNumberFormat="1" applyFont="1" applyFill="1" applyAlignment="1" applyProtection="1">
      <alignment horizontal="center" vertical="center"/>
      <protection hidden="1"/>
    </xf>
    <xf numFmtId="165" fontId="4" fillId="2" borderId="0" xfId="1" applyFont="1" applyFill="1" applyBorder="1" applyAlignment="1" applyProtection="1">
      <alignment vertical="center"/>
      <protection hidden="1"/>
    </xf>
    <xf numFmtId="164" fontId="4" fillId="2" borderId="0" xfId="1" applyNumberFormat="1" applyFont="1" applyFill="1" applyBorder="1" applyAlignment="1" applyProtection="1">
      <alignment horizontal="center" vertical="center"/>
      <protection hidden="1"/>
    </xf>
    <xf numFmtId="1" fontId="4" fillId="2" borderId="0" xfId="0" applyNumberFormat="1" applyFont="1" applyFill="1" applyAlignment="1" applyProtection="1">
      <alignment horizontal="center" vertical="center"/>
      <protection hidden="1"/>
    </xf>
    <xf numFmtId="168" fontId="4" fillId="2" borderId="0" xfId="0" applyNumberFormat="1" applyFont="1" applyFill="1" applyAlignment="1" applyProtection="1">
      <alignment horizontal="center" vertical="center"/>
      <protection hidden="1"/>
    </xf>
  </cellXfs>
  <cellStyles count="5">
    <cellStyle name="Comma" xfId="1" builtinId="3"/>
    <cellStyle name="Normal" xfId="0" builtinId="0"/>
    <cellStyle name="Normal 2 2" xfId="4" xr:uid="{B8961EA6-8875-4766-9D16-E382489EBD30}"/>
    <cellStyle name="Normal 29 16" xfId="3" xr:uid="{4D06C1C5-552C-46C3-BB78-348DA2BD54FC}"/>
    <cellStyle name="Normal 31" xfId="2" xr:uid="{AA6CAFD7-DD4E-416D-A64B-79C78F580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amit\MERC\sagar%20JE\SUBMEN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00540\Local%20Settings\Temporary%20Internet%20Files\OLK2B\Documents%20and%20Settings\00540\Local%20Settings\Temporary%20Internet%20Files\OLK2B\devi\FR\SR\STREN-3\FR3q2001SR-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JE(IP)\sagar%20JE\New\Statement\Statement%202%20Average%20Sale%20ing%20Price\amit\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ost%20Data%2030.07.08\cost%20data%20as%20per%20audited%20CPA%20rates%20as%20on%20%2030.07.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JE(IP)\sagar%20JE\New\Changes%20in%20format%20D\amit\MERC\sagar%20JE\SUBMENU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4b6\TENDER%202-Akluj+Barshi+SHP-R+SHP-U-170108\amit\MERC\sagar%20JE\SUBMENU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01.11.2004"/>
      <sheetName val="DTR"/>
      <sheetName val="CASH-FLOW"/>
      <sheetName val="drg"/>
      <sheetName val="BREAKUP OF OIL"/>
      <sheetName val="EDWise"/>
      <sheetName val="MOBIL"/>
      <sheetName val="Attachment 1"/>
      <sheetName val="DB_ET200(R. A)"/>
      <sheetName val="SPT vs PHI"/>
      <sheetName val="Joints"/>
      <sheetName val="Cash2"/>
      <sheetName val="Z"/>
      <sheetName val="공문"/>
      <sheetName val="1A-1 BLR_Material Cost"/>
      <sheetName val="Direct Labor cost"/>
      <sheetName val="목표세부명세"/>
      <sheetName val="breakdown"/>
      <sheetName val="BM"/>
      <sheetName val="Rate Analysis"/>
      <sheetName val="C3"/>
      <sheetName val="BQMPALOC"/>
      <sheetName val="ERECTION DAHEJ"/>
      <sheetName val="MTP"/>
      <sheetName val="RA"/>
      <sheetName val="Material "/>
      <sheetName val="Labour &amp; Plant"/>
      <sheetName val="HDPE"/>
      <sheetName val="DI"/>
      <sheetName val="pvc"/>
      <sheetName val="PIPE"/>
      <sheetName val="VALVE"/>
      <sheetName val="FLANG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Design"/>
      <sheetName val="Ins &amp; Bonds"/>
      <sheetName val="A-3.1"/>
      <sheetName val="Client req"/>
      <sheetName val="TTL"/>
      <sheetName val="01.11.2004"/>
      <sheetName val="CASH-FLOW"/>
      <sheetName val="drg"/>
      <sheetName val="SPT vs 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final abstract"/>
      <sheetName val="SPT_vs_PHI"/>
      <sheetName val="glass_project_concrete"/>
      <sheetName val="glass_project_reift"/>
      <sheetName val="glass_project_indices"/>
      <sheetName val="SBC-BH_19"/>
      <sheetName val="Coefficients"/>
      <sheetName val="sept-plan"/>
      <sheetName val="Other"/>
      <sheetName val="Summary"/>
      <sheetName val="Spt-BH"/>
      <sheetName val="Rate Analysis"/>
      <sheetName val="Summary 0506"/>
      <sheetName val="Summary 0607- 31.MAR"/>
      <sheetName val="#REF!"/>
      <sheetName val="Qty"/>
      <sheetName val="EDWise"/>
      <sheetName val="FitOutConfCentre"/>
      <sheetName val="Civil Boq"/>
      <sheetName val="Pile cap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SPT_vs_PHI1"/>
      <sheetName val="glass_project_concrete1"/>
      <sheetName val="glass_project_reift1"/>
      <sheetName val="glass_project_indices1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V.O.4 - PCC Qty"/>
      <sheetName val="TBAL9697 -group wise  sdpl"/>
      <sheetName val="Abstract Sheet"/>
      <sheetName val="PRECAST lightconc-II"/>
      <sheetName val="d-safe DELUXE"/>
      <sheetName val="Design"/>
      <sheetName val="Sheet3"/>
      <sheetName val="dummy"/>
      <sheetName val="Mix Design"/>
      <sheetName val="std-rates"/>
      <sheetName val="Load Details-220kV"/>
      <sheetName val="RCC,Ret. Wall"/>
      <sheetName val="Form 6"/>
      <sheetName val="PointNo.5"/>
      <sheetName val="8"/>
      <sheetName val="WWR"/>
      <sheetName val="BLK2"/>
      <sheetName val="BLK3"/>
      <sheetName val="E &amp; R"/>
      <sheetName val="radar"/>
      <sheetName val="UG"/>
      <sheetName val="Legal Risk Analysis"/>
      <sheetName val="Break up Sheet"/>
      <sheetName val="Fill this out first..."/>
      <sheetName val="LABOUR"/>
      <sheetName val="REVISED4A PROG PERF-SITE 1"/>
      <sheetName val="GBW"/>
      <sheetName val="Flight-1"/>
      <sheetName val="Publicbuilding"/>
      <sheetName val="FT-05-02IsoBOM"/>
      <sheetName val="BOQ_Direct_selling cost"/>
      <sheetName val="BOQ (2)"/>
      <sheetName val="CABLE DATA"/>
      <sheetName val="Stock-II"/>
      <sheetName val="R20_R30_work"/>
      <sheetName val="Title"/>
      <sheetName val="RA"/>
      <sheetName val="11-hsd"/>
      <sheetName val="13-septic"/>
      <sheetName val="7-ug"/>
      <sheetName val="2-utility"/>
      <sheetName val="18-misc"/>
      <sheetName val="5-pipe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beam-reinft-IIInd floor"/>
      <sheetName val="IS3370"/>
      <sheetName val="IS456"/>
      <sheetName val="A-General"/>
      <sheetName val="Footings"/>
      <sheetName val="Input"/>
      <sheetName val="Activity"/>
      <sheetName val="Staff Acco."/>
      <sheetName val="Crew"/>
      <sheetName val="Piping"/>
      <sheetName val="Pipe Supports"/>
      <sheetName val="M-Book for Conc"/>
      <sheetName val="M-Book for FW"/>
      <sheetName val="Rev S1 Abstract"/>
      <sheetName val="Quantity Abstract"/>
      <sheetName val="[Spt-BH.xls][Spt-BH.xls]B__2027"/>
      <sheetName val=""/>
      <sheetName val="Abstract"/>
      <sheetName val="B@_"/>
      <sheetName val="VCH-SLC"/>
      <sheetName val="Supplier"/>
      <sheetName val="Parapet"/>
      <sheetName val="sheet6"/>
      <sheetName val="RA-markate"/>
      <sheetName val="B@___x0004_@_____$__"/>
      <sheetName val="INPUT SHEET"/>
      <sheetName val="RES-PLANNING"/>
      <sheetName val="Sump"/>
      <sheetName val="COLUMN"/>
      <sheetName val="cubes_M20"/>
      <sheetName val="Summary_0506"/>
      <sheetName val="Summary_0607-_31_MAR"/>
      <sheetName val="Form_6"/>
      <sheetName val="[Spt-BH.xls][Spt-BH.xls]B__2028"/>
      <sheetName val="B@__x005f_x0000__x005f_x0004_@_x005f_x0000__x0000"/>
      <sheetName val="Project Budget Worksheet"/>
      <sheetName val="BS1"/>
      <sheetName val="#REF"/>
      <sheetName val="BOQ -II ph 2"/>
      <sheetName val="d-safe specs"/>
      <sheetName val="switch"/>
      <sheetName val="Cost_any"/>
      <sheetName val="Process"/>
      <sheetName val="pt_cw"/>
      <sheetName val="Metso - Forth &amp; Slurry 11.02.10"/>
      <sheetName val="Macro1"/>
      <sheetName val="Fee Rate Summary"/>
      <sheetName val="1"/>
      <sheetName val="DADAN-1"/>
      <sheetName val="Lead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Fill_this_out_first___"/>
      <sheetName val="REVISED4A_PROG_PERF-SITE_1"/>
      <sheetName val="STAFFSCHED "/>
      <sheetName val="SUMM"/>
      <sheetName val="class &amp; category"/>
      <sheetName val="Rein-Final (Ph 1+Ph2)"/>
      <sheetName val="India F&amp;S Template"/>
      <sheetName val="220 11  BS "/>
      <sheetName val="Headings"/>
      <sheetName val="Formulas"/>
      <sheetName val="HPL"/>
      <sheetName val="Costing"/>
      <sheetName val="T&amp;M"/>
      <sheetName val="SOR"/>
      <sheetName val="AOR"/>
      <sheetName val="PriceSummary"/>
      <sheetName val="FUNDFLOW"/>
      <sheetName val="col-reinft1"/>
      <sheetName val="SSR &amp; NSSR Market final"/>
      <sheetName val="p&amp;m"/>
      <sheetName val="[Spt-BH.xls][Spt-BH.xls]B__2029"/>
      <sheetName val="Site wise NADs"/>
      <sheetName val="Summary_05061"/>
      <sheetName val="Summary_0607-_31_MAR1"/>
      <sheetName val="Form_6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[Spt-BH.xls][Spt-BH.xls]_Sp_543"/>
      <sheetName val="Staff_Acco_"/>
      <sheetName val="Pipe_Supports"/>
      <sheetName val="M-Book_for_Conc"/>
      <sheetName val="M-Book_for_FW"/>
      <sheetName val="[Spt-BH.xls][Spt-BH.xls]B__2030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wt"/>
      <sheetName val="[Spt-BH.xls][Spt-BH.xls]B__2021"/>
      <sheetName val="[Spt-BH.xls][Spt-BH.xls]B__2022"/>
      <sheetName val="[Spt-BH.xls][Spt-BH.xls]B__2023"/>
      <sheetName val="[Spt-BH.xls][Spt-BH.xls]_Sp_542"/>
      <sheetName val="[Spt-BH.xls][Spt-BH.xls]B__2024"/>
      <sheetName val="02"/>
      <sheetName val="03"/>
      <sheetName val="04"/>
      <sheetName val="05"/>
      <sheetName val="LT Motor catalog"/>
      <sheetName val="Cable cat"/>
      <sheetName val="Coalmine"/>
      <sheetName val="TABLES"/>
      <sheetName val="Report"/>
      <sheetName val="Code"/>
      <sheetName val="PRRM Dashboard"/>
      <sheetName val="Mappings"/>
      <sheetName val="BHANDUP"/>
      <sheetName val="PACK (B)"/>
      <sheetName val="Abstract for Variation"/>
      <sheetName val="LBD VARIATION"/>
      <sheetName val="Quote Sheet"/>
      <sheetName val="Qty-Opt1"/>
      <sheetName val="precast RC element"/>
      <sheetName val="Build-up"/>
      <sheetName val="2gii"/>
      <sheetName val="MGS"/>
      <sheetName val="[Spt-BH.xls][Spt-BH.xls]B@[_x0000__x0004_@_x0000_"/>
      <sheetName val="[Spt-BH.xls][Spt-BH.xls]B@[?_x0004_@?"/>
      <sheetName val="[Spt-BH.xls][Spt-BH.xls][Spt-BH"/>
      <sheetName val="[Spt-BH.xls][Spt-BH.xls]B@[?@??"/>
      <sheetName val="Vind - BtB"/>
      <sheetName val="BTB"/>
      <sheetName val="cf"/>
      <sheetName val="orders"/>
      <sheetName val=" AT-1-220 "/>
      <sheetName val=" BC-220"/>
      <sheetName val="R2"/>
      <sheetName val="[Spt-BH.xls][Spt-BH.xls]_Sp_541"/>
      <sheetName val="pr.cal"/>
      <sheetName val="ELECT"/>
      <sheetName val="合成単価作成表-BLDG"/>
      <sheetName val="NPV"/>
      <sheetName val="Stress Calculation"/>
      <sheetName val="B@[_x005f_x0000__x005f_x0004_@_x005f_x0000__x0000"/>
      <sheetName val="x-items"/>
      <sheetName val="B@___x005f_x0004_@_____$__"/>
      <sheetName val="RA RCC F"/>
      <sheetName val="Cal"/>
      <sheetName val="Data"/>
      <sheetName val="Voucher"/>
      <sheetName val="Materials Cost(PCC)"/>
      <sheetName val="B@__x005f_x005f_x005f_x0000__x005f_x005f_x005f_x0004_@_"/>
      <sheetName val="DETAILED  BOQ"/>
      <sheetName val="Back"/>
      <sheetName val="B@["/>
      <sheetName val="estimate"/>
      <sheetName val="Havells  LT (XLPE)"/>
      <sheetName val="PL-ST-6"/>
      <sheetName val="C"/>
      <sheetName val="B"/>
      <sheetName val="Mx1012a"/>
      <sheetName val="BLOCK-E"/>
      <sheetName val="Cost of O &amp; O"/>
      <sheetName val="SPT_vs_PHI3"/>
      <sheetName val="glass_project_concrete3"/>
      <sheetName val="glass_project_reift3"/>
      <sheetName val="glass_project_indices3"/>
      <sheetName val="SBC-BH_192"/>
      <sheetName val="BH_12-11-10-132"/>
      <sheetName val="BH_12-11-10-92"/>
      <sheetName val="BH_36-15-372"/>
      <sheetName val="BH_16-35-25-172"/>
      <sheetName val="BH_35-25-172"/>
      <sheetName val="Sheet1_(2)2"/>
      <sheetName val="Rate_Analysis2"/>
      <sheetName val="Civil_Boq1"/>
      <sheetName val="Pile_cap1"/>
      <sheetName val="Mix_Design1"/>
      <sheetName val="PRECAST_lightconc-II1"/>
      <sheetName val="d-safe_DELUXE1"/>
      <sheetName val="PointNo_51"/>
      <sheetName val="RCC,Ret__Wall1"/>
      <sheetName val="TBAL9697_-group_wise__sdpl1"/>
      <sheetName val="Abstract_Sheet1"/>
      <sheetName val="E_&amp;_R1"/>
      <sheetName val="Legal_Risk_Analysis1"/>
      <sheetName val="Break_up_Sheet1"/>
      <sheetName val="V_O_4_-_PCC_Qty1"/>
      <sheetName val="class_&amp;_category"/>
      <sheetName val="d-safe_specs"/>
      <sheetName val="STAFFSCHED_"/>
      <sheetName val="Rein-Final_(Ph_1+Ph2)"/>
      <sheetName val="Metso_-_Forth_&amp;_Slurry_11_02_10"/>
      <sheetName val="Fee_Rate_Summary"/>
      <sheetName val="attach(2)"/>
      <sheetName val="B@_@__$"/>
      <sheetName val="inWords"/>
      <sheetName val="[Spt-BH.xls][Spt-BH.xls]B_____6"/>
      <sheetName val="[Spt-BH.xls][Spt-BH.xls]B_____7"/>
      <sheetName val="[Spt-BH.xls][Spt-BH.xls]B_____8"/>
      <sheetName val="[Spt-BH.xls][Spt-BH.xls]B_____9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_Spt__2"/>
      <sheetName val="Material "/>
      <sheetName val="Labour &amp; Plant"/>
      <sheetName val="Materials Cost"/>
      <sheetName val="Tees"/>
      <sheetName val="TRF details"/>
      <sheetName val="ComboSheet"/>
      <sheetName val="database"/>
      <sheetName val="ISA"/>
      <sheetName val="upa"/>
      <sheetName val="Joints"/>
      <sheetName val="2.2 띠장의 설계"/>
      <sheetName val="HVAC"/>
      <sheetName val="Detail"/>
      <sheetName val="3"/>
      <sheetName val="Debits as on 12.04.08"/>
      <sheetName val="Assmpns"/>
      <sheetName val="Fin Sum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ummary_05062"/>
      <sheetName val="Summary_0607-_31_MAR2"/>
      <sheetName val="Form_62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BOQ_-II_ph_21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SàQa_x0005_@_x0000__x0000__x0000_²"/>
      <sheetName val="precast_RC_element"/>
      <sheetName val="Abstract_for_Variation"/>
      <sheetName val="LBD_VARIATION"/>
      <sheetName val="LT_Motor_catalog"/>
      <sheetName val="Cable_cat"/>
      <sheetName val="PRRM_Dashboard"/>
      <sheetName val="Direct cost shed A-2 "/>
      <sheetName val="[Spt-BH.xls][Spt-BH.xls]B__2031"/>
      <sheetName val="Staff Forecast spread"/>
      <sheetName val="B@__x005f_x0000__x005f_x0004_@_x005f_x0000___$_x0"/>
      <sheetName val="B@___x005f_x005f_x005f_x0004_@_____$__"/>
      <sheetName val="B@__x005f_x005f_x005f_x005f_x005f_x005f_x005f_x0000__x0"/>
      <sheetName val="IDCCALHYD-GOO"/>
      <sheetName val="Inputs &amp; Summary Output"/>
      <sheetName val="Broad Refresher Model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ubmitCal"/>
      <sheetName val="재1"/>
      <sheetName val="Materials_Cost(PCC)"/>
      <sheetName val="Stress_Calcul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x0000__x0004_@_x0000__x0000"/>
      <sheetName val="PL Inst RA 12"/>
      <sheetName val="Material List "/>
      <sheetName val="B@__x005f_x0000__x005f_x0004_@_"/>
      <sheetName val="[Spt-BH.xls]B____x005f_x0004______185"/>
      <sheetName val="[Spt-BH.xls]B___x005f_x0000__x000_185"/>
      <sheetName val="B@[_x005f_x005f_x005f_x0000__x005f_x005f_x005f_x0004_@_"/>
      <sheetName val="Basicrates"/>
      <sheetName val="bricks"/>
      <sheetName val="Works - Quote Sheet"/>
      <sheetName val="B@___x005f_x005f_x005f_x005f_x005f_x005f_x005f_x0004_@_"/>
      <sheetName val="B@__x005f_x005f_x005f_x005f_x005f_x005f_x005f_x005f_x00"/>
      <sheetName val="B@___x005f_x005f_x005f_x005f_x005f_x005f_x005f_x005f_x0"/>
      <sheetName val="measurement"/>
      <sheetName val="Components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[Spt-BH.xls][Spt-BH.xls]B__2032"/>
      <sheetName val="[Spt-BH.xls][Spt-BH.xls]B__2025"/>
      <sheetName val="[Spt-BH.xls][Spt-BH.xls]B__2026"/>
      <sheetName val="[Spt-BH.xls][Spt-BH.xls]_Spt__4"/>
      <sheetName val="[Spt-BH.xls][Spt-BH.xls]B____10"/>
      <sheetName val="[Spt-BH.xls][Spt-BH.xls]B____11"/>
      <sheetName val="[Spt-BH.xls][Spt-BH.xls]B____12"/>
      <sheetName val="[Spt-BH.xls]B____x005f_x0004________2"/>
      <sheetName val="[Spt-BH.xls]B___x005f_x0000__x005f_x0004__2"/>
      <sheetName val="[Spt-BH.xls][Spt-BH.xls]B____13"/>
      <sheetName val="[Spt-BH.xls]B____x005f_x0004________3"/>
      <sheetName val="[Spt-BH.xls]B___x005f_x0000__x005f_x0004__3"/>
      <sheetName val="[Spt-BH.xls][Spt-BH.xls]_Spt__5"/>
      <sheetName val="[Spt-BH.xls][Spt-BH.xls]_Spt__6"/>
      <sheetName val="[Spt-BH.xls][Spt-BH.xls]B____14"/>
      <sheetName val="[Spt-BH.xls][Spt-BH.xls]B____15"/>
      <sheetName val="[Spt-BH.xls][Spt-BH.xls]B____16"/>
      <sheetName val="[Spt-BH.xls][Spt-BH.xls]_Spt__7"/>
      <sheetName val="[Spt-BH.xls][Spt-BH.xls]B____17"/>
      <sheetName val="[Spt-BH.xls][Spt-BH.xls]B____18"/>
      <sheetName val="[Spt-BH.xls][Spt-BH.xls]B____19"/>
      <sheetName val="[Spt-BH.xls][Spt-BH.xls]B____20"/>
      <sheetName val="[Spt-BH.xls][Spt-BH.xls]_Spt_10"/>
      <sheetName val="[Spt-BH.xls][Spt-BH.xls]B____21"/>
      <sheetName val="[Spt-BH.xls][Spt-BH.xls]_Spt__8"/>
      <sheetName val="[Spt-BH.xls][Spt-BH.xls]B____22"/>
      <sheetName val="[Spt-BH.xls][Spt-BH.xls]B____23"/>
      <sheetName val="[Spt-BH.xls][Spt-BH.xls]B____24"/>
      <sheetName val="[Spt-BH.xls][Spt-BH.xls]_Spt__9"/>
      <sheetName val="[Spt-BH.xls][Spt-BH.xls]B____25"/>
      <sheetName val="[Spt-BH.xls][Spt-BH.xls]B____26"/>
      <sheetName val="[Spt-BH.xls][Spt-BH.xls]B____27"/>
      <sheetName val="[Spt-BH.xls][Spt-BH.xls]B____28"/>
      <sheetName val="[Spt-BH.xls][Spt-BH.xls]_Spt_12"/>
      <sheetName val="[Spt-BH.xls][Spt-BH.xls]B____29"/>
      <sheetName val="[Spt-BH.xls][Spt-BH.xls]B____34"/>
      <sheetName val="[Spt-BH.xls][Spt-BH.xls]B____35"/>
      <sheetName val="[Spt-BH.xls][Spt-BH.xls]B____36"/>
      <sheetName val="[Spt-BH.xls][Spt-BH.xls]B____37"/>
      <sheetName val="[Spt-BH.xls][Spt-BH.xls]B____30"/>
      <sheetName val="[Spt-BH.xls][Spt-BH.xls]B____31"/>
      <sheetName val="[Spt-BH.xls][Spt-BH.xls]B____32"/>
      <sheetName val="[Spt-BH.xls][Spt-BH.xls]B____33"/>
      <sheetName val="[Spt-BH.xls][Spt-BH.xls]_Spt_11"/>
      <sheetName val="[Spt-BH.xls][Spt-BH.xls]_Spt_13"/>
      <sheetName val="[Spt-BH.xls][Spt-BH.xls]_Spt_14"/>
      <sheetName val="[Spt-BH.xls][Spt-BH.xls]B____38"/>
      <sheetName val="[Spt-BH.xls][Spt-BH.xls]B____39"/>
      <sheetName val="[Spt-BH.xls][Spt-BH.xls]B____40"/>
      <sheetName val="[Spt-BH.xls][Spt-BH.xls]B____41"/>
      <sheetName val="DB_ET200(R. A)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[Spt-BH.xls][Spt-BH.xls]_Spt_19"/>
      <sheetName val="[Spt-BH.xls][Spt-BH.xls]B____58"/>
      <sheetName val="[Spt-BH.xls][Spt-BH.xls]B____59"/>
      <sheetName val="[Spt-BH.xls][Spt-BH.xls]B____60"/>
      <sheetName val="[Spt-BH.xls][Spt-BH.xls]_Spt_20"/>
      <sheetName val="[Spt-BH.xls][Spt-BH.xls]B____61"/>
      <sheetName val="[Spt-BH.xls][Spt-BH.xls]B____64"/>
      <sheetName val="[Spt-BH.xls][Spt-BH.xls]B____65"/>
      <sheetName val="[Spt-BH.xls][Spt-BH.xls]B____66"/>
      <sheetName val="[Spt-BH.xls][Spt-BH.xls]B____67"/>
      <sheetName val="[Spt-BH.xls][Spt-BH.xls]_Spt_16"/>
      <sheetName val="[Spt-BH.xls][Spt-BH.xls]B____46"/>
      <sheetName val="[Spt-BH.xls][Spt-BH.xls]B____47"/>
      <sheetName val="[Spt-BH.xls][Spt-BH.xls]B____48"/>
      <sheetName val="[Spt-BH.xls][Spt-BH.xls]B____49"/>
      <sheetName val="[Spt-BH.xls][Spt-BH.xls]_Spt_15"/>
      <sheetName val="[Spt-BH.xls][Spt-BH.xls]B____42"/>
      <sheetName val="[Spt-BH.xls][Spt-BH.xls]B____43"/>
      <sheetName val="[Spt-BH.xls][Spt-BH.xls]B____44"/>
      <sheetName val="[Spt-BH.xls][Spt-BH.xls]B____45"/>
      <sheetName val="[Spt-BH.xls][Spt-BH.xls]_Spt_17"/>
      <sheetName val="[Spt-BH.xls][Spt-BH.xls]B____50"/>
      <sheetName val="[Spt-BH.xls][Spt-BH.xls]B____51"/>
      <sheetName val="[Spt-BH.xls][Spt-BH.xls]B____52"/>
      <sheetName val="[Spt-BH.xls][Spt-BH.xls]B____53"/>
      <sheetName val="[Spt-BH.xls][Spt-BH.xls]_Spt_18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68"/>
      <sheetName val="[Spt-BH.xls][Spt-BH.xls]B____69"/>
      <sheetName val="[Spt-BH.xls][Spt-BH.xls]B____62"/>
      <sheetName val="[Spt-BH.xls][Spt-BH.xls]B____63"/>
      <sheetName val="[Spt-BH.xls][Spt-BH.xls]B____70"/>
      <sheetName val="[Spt-BH.xls][Spt-BH.xls]B____71"/>
      <sheetName val="[Spt-BH.xls][Spt-BH.xls]B____72"/>
      <sheetName val="[Spt-BH.xls][Spt-BH.xls]B____73"/>
      <sheetName val="[Spt-BH.xls][Spt-BH.xls]_Spt_21"/>
      <sheetName val="[Spt-BH.xls]B____x005f_x0004________4"/>
      <sheetName val="[Spt-BH.xls]B___x005f_x0000__x005f_x0004__4"/>
      <sheetName val="[Spt-BH.xls][Spt-BH.xls]B____74"/>
      <sheetName val="[Spt-BH.xls][Spt-BH.xls]B____75"/>
      <sheetName val="[Spt-BH.xls][Spt-BH.xls]B____82"/>
      <sheetName val="[Spt-BH.xls][Spt-BH.xls]B____83"/>
      <sheetName val="[Spt-BH.xls][Spt-BH.xls]B____84"/>
      <sheetName val="[Spt-BH.xls][Spt-BH.xls]B____85"/>
      <sheetName val="[Spt-BH.xls][Spt-BH.xls]B____76"/>
      <sheetName val="[Spt-BH.xls][Spt-BH.xls]B____77"/>
      <sheetName val="[Spt-BH.xls][Spt-BH.xls]B____78"/>
      <sheetName val="[Spt-BH.xls][Spt-BH.xls]_Spt_23"/>
      <sheetName val="[Spt-BH.xls][Spt-BH.xls]B____79"/>
      <sheetName val="[Spt-BH.xls][Spt-BH.xls]_Spt_22"/>
      <sheetName val="[Spt-BH.xls][Spt-BH.xls]B____86"/>
      <sheetName val="[Spt-BH.xls]B____x005f_x0004________5"/>
      <sheetName val="[Spt-BH.xls]B___x005f_x0000__x005f_x0004__5"/>
      <sheetName val="[Spt-BH.xls][Spt-BH.xls]B____87"/>
      <sheetName val="[Spt-BH.xls][Spt-BH.xls]B____80"/>
      <sheetName val="[Spt-BH.xls][Spt-BH.xls]B____81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88"/>
      <sheetName val="[Spt-BH.xls][Spt-BH.xls]B____89"/>
      <sheetName val="[Spt-BH.xls][Spt-BH.xls]B____90"/>
      <sheetName val="[Spt-BH.xls][Spt-BH.xls]_Spt_25"/>
      <sheetName val="[Spt-BH.xls][Spt-BH.xls]B____91"/>
      <sheetName val="[Spt-BH.xls][Spt-BH.xls]_Spt_24"/>
      <sheetName val="[Spt-BH.xls][Spt-BH.xls]B____98"/>
      <sheetName val="[Spt-BH.xls]B____x005f_x0004________6"/>
      <sheetName val="[Spt-BH.xls]B___x005f_x0000__x005f_x0004__6"/>
      <sheetName val="[Spt-BH.xls][Spt-BH.xls]B____99"/>
      <sheetName val="[Spt-BH.xls][Spt-BH.xls]B____92"/>
      <sheetName val="[Spt-BH.xls][Spt-BH.xls]B____93"/>
      <sheetName val="[Spt-BH.xls][Spt-BH.xls]_Spt_26"/>
      <sheetName val="[Spt-BH.xls][Spt-BH.xls]B___106"/>
      <sheetName val="[Spt-BH.xls][Spt-BH.xls]B___107"/>
      <sheetName val="[Spt-BH.xls][Spt-BH.xls]B___108"/>
      <sheetName val="[Spt-BH.xls][Spt-BH.xls]_Spt_28"/>
      <sheetName val="[Spt-BH.xls][Spt-BH.xls]B___109"/>
      <sheetName val="[Spt-BH.xls][Spt-BH.xls]B___100"/>
      <sheetName val="[Spt-BH.xls][Spt-BH.xls]B___101"/>
      <sheetName val="[Spt-BH.xls][Spt-BH.xls]B___102"/>
      <sheetName val="[Spt-BH.xls][Spt-BH.xls]_Spt_27"/>
      <sheetName val="[Spt-BH.xls][Spt-BH.xls]B___103"/>
      <sheetName val="[Spt-BH.xls][Spt-BH.xls]B___110"/>
      <sheetName val="[Spt-BH.xls]B____x005f_x0004________7"/>
      <sheetName val="[Spt-BH.xls]B___x005f_x0000__x005f_x0004__7"/>
      <sheetName val="[Spt-BH.xls][Spt-BH.xls]B___111"/>
      <sheetName val="[Spt-BH.xls][Spt-BH.xls]B___104"/>
      <sheetName val="[Spt-BH.xls][Spt-BH.xls]B___105"/>
      <sheetName val="[Spt-BH.xls][Spt-BH.xls]_Spt_29"/>
      <sheetName val="[Spt-BH.xls][Spt-BH.xls]B___112"/>
      <sheetName val="[Spt-BH.xls][Spt-BH.xls]B___113"/>
      <sheetName val="[Spt-BH.xls][Spt-BH.xls]B___114"/>
      <sheetName val="[Spt-BH.xls][Spt-BH.xls]B___115"/>
      <sheetName val="[Spt-BH.xls]B____x005f_x0004________8"/>
      <sheetName val="[Spt-BH.xls]B___x005f_x0000__x005f_x0004__8"/>
      <sheetName val="[Spt-BH.xls][Spt-BH.xls]B___116"/>
      <sheetName val="[Spt-BH.xls][Spt-BH.xls]B___117"/>
      <sheetName val="Intro"/>
      <sheetName val="C1C2"/>
      <sheetName val="LIFE &amp; REP PROVN"/>
      <sheetName val="O&amp;M CREW"/>
      <sheetName val="[Spt-BH.xls]B@["/>
      <sheetName val="[Spt-BH.xls][Spt-BH.xls]B@["/>
      <sheetName val="SàQa_x0005_@"/>
      <sheetName val="FT-05-02Is-"/>
      <sheetName val="[Spt-BH.xls][Spt-BH.xls]B___118"/>
      <sheetName val="[Spt-BH.xls][Spt-BH.xls]_Spt_30"/>
      <sheetName val="[Spt-BH.xls][Spt-BH.xls]B___119"/>
      <sheetName val="[Spt-BH.xls][Spt-BH.xls]B___120"/>
      <sheetName val="[Spt-BH.xls]B____x005f_x0004_______11"/>
      <sheetName val="[Spt-BH.xls]B___x005f_x0000__x005f_x0004_11"/>
      <sheetName val="[Spt-BH.xls][Spt-BH.xls]B___121"/>
      <sheetName val="[Spt-BH.xls]B____x005f_x0004________9"/>
      <sheetName val="[Spt-BH.xls]B___x005f_x0000__x005f_x0004__9"/>
      <sheetName val="[Spt-BH.xls]B____x005f_x0004_______10"/>
      <sheetName val="[Spt-BH.xls]B___x005f_x0000__x005f_x0004_10"/>
      <sheetName val="[Spt-BH.xls][Spt-BH.xls]B___134"/>
      <sheetName val="[Spt-BH.xls][Spt-BH.xls]B___135"/>
      <sheetName val="[Spt-BH.xls][Spt-BH.xls]B___136"/>
      <sheetName val="[Spt-BH.xls][Spt-BH.xls]_Spt_33"/>
      <sheetName val="[Spt-BH.xls][Spt-BH.xls]B___137"/>
      <sheetName val="[Spt-BH.xls][Spt-BH.xls]B___122"/>
      <sheetName val="[Spt-BH.xls][Spt-BH.xls]B___123"/>
      <sheetName val="[Spt-BH.xls][Spt-BH.xls]B___124"/>
      <sheetName val="[Spt-BH.xls][Spt-BH.xls]_Spt_32"/>
      <sheetName val="[Spt-BH.xls][Spt-BH.xls]B___125"/>
      <sheetName val="[Spt-BH.xls][Spt-BH.xls]B___138"/>
      <sheetName val="[Spt-BH.xls]B____x005f_x0004_______12"/>
      <sheetName val="[Spt-BH.xls]B___x005f_x0000__x005f_x0004_12"/>
      <sheetName val="[Spt-BH.xls][Spt-BH.xls]B___139"/>
      <sheetName val="[Spt-BH.xls][Spt-BH.xls]B___126"/>
      <sheetName val="[Spt-BH.xls][Spt-BH.xls]B___127"/>
      <sheetName val="[Spt-BH.xls][Spt-BH.xls]B___140"/>
      <sheetName val="[Spt-BH.xls][Spt-BH.xls]B___141"/>
      <sheetName val="[Spt-BH.xls][Spt-BH.xls]B___142"/>
      <sheetName val="[Spt-BH.xls][Spt-BH.xls]_Spt_37"/>
      <sheetName val="[Spt-BH.xls][Spt-BH.xls]B___143"/>
      <sheetName val="[Spt-BH.xls][Spt-BH.xls]B___144"/>
      <sheetName val="[Spt-BH.xls]B____x005f_x0004_______14"/>
      <sheetName val="[Spt-BH.xls]B___x005f_x0000__x005f_x0004_14"/>
      <sheetName val="[Spt-BH.xls][Spt-BH.xls]B___145"/>
      <sheetName val="[Spt-BH.xls][Spt-BH.xls]B___128"/>
      <sheetName val="[Spt-BH.xls][Spt-BH.xls]B___129"/>
      <sheetName val="[Spt-BH.xls][Spt-BH.xls]B___130"/>
      <sheetName val="[Spt-BH.xls][Spt-BH.xls]B___131"/>
      <sheetName val="[Spt-BH.xls][Spt-BH.xls]_Spt_31"/>
      <sheetName val="[Spt-BH.xls][Spt-BH.xls]B___132"/>
      <sheetName val="[Spt-BH.xls][Spt-BH.xls]B___133"/>
      <sheetName val="[Spt-BH.xls]B____x005f_x0004_______13"/>
      <sheetName val="[Spt-BH.xls]B___x005f_x0000__x005f_x0004_13"/>
      <sheetName val="[Spt-BH.xls][Spt-BH.xls]B___152"/>
      <sheetName val="[Spt-BH.xls][Spt-BH.xls]B___153"/>
      <sheetName val="[Spt-BH.xls][Spt-BH.xls]B___154"/>
      <sheetName val="[Spt-BH.xls][Spt-BH.xls]B___155"/>
      <sheetName val="[Spt-BH.xls][Spt-BH.xls]B___156"/>
      <sheetName val="[Spt-BH.xls]B____x005f_x0004_______15"/>
      <sheetName val="[Spt-BH.xls]B___x005f_x0000__x005f_x0004_15"/>
      <sheetName val="[Spt-BH.xls][Spt-BH.xls]B___157"/>
      <sheetName val="[Spt-BH.xls][Spt-BH.xls]_Spt_34"/>
      <sheetName val="[Spt-BH.xls][Spt-BH.xls]B___146"/>
      <sheetName val="[Spt-BH.xls][Spt-BH.xls]B___147"/>
      <sheetName val="[Spt-BH.xls][Spt-BH.xls]B___148"/>
      <sheetName val="[Spt-BH.xls][Spt-BH.xls]B___149"/>
      <sheetName val="[Spt-BH.xls][Spt-BH.xls]B___150"/>
      <sheetName val="[Spt-BH.xls][Spt-BH.xls]B___151"/>
      <sheetName val="[Spt-BH.xls][Spt-BH.xls]_Spt_35"/>
      <sheetName val="[Spt-BH.xls][Spt-BH.xls]_Spt_36"/>
      <sheetName val="[Spt-BH.xls][Spt-BH.xls]B___158"/>
      <sheetName val="[Spt-BH.xls][Spt-BH.xls]B___159"/>
      <sheetName val="[Spt-BH.xls][Spt-BH.xls]B___160"/>
      <sheetName val="[Spt-BH.xls][Spt-BH.xls]B___161"/>
      <sheetName val="[Spt-BH.xls][Spt-BH.xls]_Spt_38"/>
      <sheetName val="[Spt-BH.xls]B____x005f_x0004_______16"/>
      <sheetName val="[Spt-BH.xls]B___x005f_x0000__x005f_x0004_16"/>
      <sheetName val="[Spt-BH.xls][Spt-BH.xls]B___162"/>
      <sheetName val="[Spt-BH.xls][Spt-BH.xls]B___163"/>
      <sheetName val="[Spt-BH.xls][Spt-BH.xls]B___184"/>
      <sheetName val="[Spt-BH.xls][Spt-BH.xls]B___185"/>
      <sheetName val="[Spt-BH.xls][Spt-BH.xls]B___186"/>
      <sheetName val="[Spt-BH.xls][Spt-BH.xls]_Spt_44"/>
      <sheetName val="[Spt-BH.xls][Spt-BH.xls]B___187"/>
      <sheetName val="[Spt-BH.xls][Spt-BH.xls]_Spt_43"/>
      <sheetName val="[Spt-BH.xls][Spt-BH.xls]B___188"/>
      <sheetName val="[Spt-BH.xls][Spt-BH.xls]B___189"/>
      <sheetName val="[Spt-BH.xls][Spt-BH.xls]B___178"/>
      <sheetName val="[Spt-BH.xls][Spt-BH.xls]B___179"/>
      <sheetName val="[Spt-BH.xls][Spt-BH.xls]B___180"/>
      <sheetName val="[Spt-BH.xls][Spt-BH.xls]B___181"/>
      <sheetName val="[Spt-BH.xls][Spt-BH.xls]_Spt_42"/>
      <sheetName val="[Spt-BH.xls]B____x005f_x0004_______18"/>
      <sheetName val="[Spt-BH.xls]B___x005f_x0000__x005f_x0004_18"/>
      <sheetName val="[Spt-BH.xls][Spt-BH.xls]B___182"/>
      <sheetName val="[Spt-BH.xls][Spt-BH.xls]B___183"/>
      <sheetName val="[Spt-BH.xls][Spt-BH.xls]B___164"/>
      <sheetName val="[Spt-BH.xls][Spt-BH.xls]B___165"/>
      <sheetName val="[Spt-BH.xls][Spt-BH.xls]B___166"/>
      <sheetName val="[Spt-BH.xls][Spt-BH.xls]B___167"/>
      <sheetName val="[Spt-BH.xls][Spt-BH.xls]B___168"/>
      <sheetName val="[Spt-BH.xls][Spt-BH.xls]B___169"/>
      <sheetName val="[Spt-BH.xls][Spt-BH.xls]_Spt_40"/>
      <sheetName val="[Spt-BH.xls][Spt-BH.xls]B___170"/>
      <sheetName val="[Spt-BH.xls][Spt-BH.xls]B___171"/>
      <sheetName val="[Spt-BH.xls][Spt-BH.xls]_Spt_39"/>
      <sheetName val="[Spt-BH.xls][Spt-BH.xls]B___172"/>
      <sheetName val="[Spt-BH.xls][Spt-BH.xls]B___173"/>
      <sheetName val="[Spt-BH.xls][Spt-BH.xls]B___174"/>
      <sheetName val="[Spt-BH.xls][Spt-BH.xls]B___175"/>
      <sheetName val="[Spt-BH.xls][Spt-BH.xls]_Spt_41"/>
      <sheetName val="[Spt-BH.xls]B____x005f_x0004_______17"/>
      <sheetName val="[Spt-BH.xls]B___x005f_x0000__x005f_x0004_17"/>
      <sheetName val="[Spt-BH.xls][Spt-BH.xls]B___176"/>
      <sheetName val="[Spt-BH.xls][Spt-BH.xls]B___177"/>
      <sheetName val="[Spt-BH.xls][Spt-BH.xls]B___190"/>
      <sheetName val="[Spt-BH.xls][Spt-BH.xls]B___191"/>
      <sheetName val="[Spt-BH.xls][Spt-BH.xls]B___192"/>
      <sheetName val="[Spt-BH.xls][Spt-BH.xls]_Spt_45"/>
      <sheetName val="[Spt-BH.xls][Spt-BH.xls]B___193"/>
      <sheetName val="[Spt-BH.xls][Spt-BH.xls]B___194"/>
      <sheetName val="[Spt-BH.xls]B____x005f_x0004_______19"/>
      <sheetName val="[Spt-BH.xls]B___x005f_x0000__x005f_x0004_19"/>
      <sheetName val="[Spt-BH.xls][Spt-BH.xls]B___195"/>
      <sheetName val="[Spt-BH.xls][Spt-BH.xls]B___196"/>
      <sheetName val="[Spt-BH.xls][Spt-BH.xls]B___197"/>
      <sheetName val="[Spt-BH.xls][Spt-BH.xls]B___198"/>
      <sheetName val="[Spt-BH.xls][Spt-BH.xls]B___199"/>
      <sheetName val="[Spt-BH.xls]B____x005f_x0004_______20"/>
      <sheetName val="[Spt-BH.xls]B___x005f_x0000__x005f_x0004_20"/>
      <sheetName val="[Spt-BH.xls][Spt-BH.xls]B___200"/>
      <sheetName val="[Spt-BH.xls][Spt-BH.xls]B___201"/>
      <sheetName val="[Spt-BH.xls][Spt-BH.xls]B___202"/>
      <sheetName val="[Spt-BH.xls][Spt-BH.xls]_Spt_46"/>
      <sheetName val="[Spt-BH.xls][Spt-BH.xls]B___203"/>
      <sheetName val="[Spt-BH.xls][Spt-BH.xls]B___204"/>
      <sheetName val="[Spt-BH.xls]B____x005f_x0004_______21"/>
      <sheetName val="[Spt-BH.xls]B___x005f_x0000__x005f_x0004_21"/>
      <sheetName val="[Spt-BH.xls][Spt-BH.xls]B___205"/>
      <sheetName val="[Spt-BH.xls][Spt-BH.xls]B___206"/>
      <sheetName val="[Spt-BH.xls][Spt-BH.xls]B___207"/>
      <sheetName val="[Spt-BH.xls][Spt-BH.xls]B___208"/>
      <sheetName val="[Spt-BH.xls][Spt-BH.xls]_Spt_48"/>
      <sheetName val="[Spt-BH.xls][Spt-BH.xls]B___209"/>
      <sheetName val="[Spt-BH.xls][Spt-BH.xls]_Spt_47"/>
      <sheetName val="[Spt-BH.xls][Spt-BH.xls]B___210"/>
      <sheetName val="[Spt-BH.xls][Spt-BH.xls]B___211"/>
      <sheetName val="[Spt-BH.xls][Spt-BH.xls]B___272"/>
      <sheetName val="[Spt-BH.xls][Spt-BH.xls]B___273"/>
      <sheetName val="[Spt-BH.xls][Spt-BH.xls]B___274"/>
      <sheetName val="[Spt-BH.xls][Spt-BH.xls]_Spt_64"/>
      <sheetName val="[Spt-BH.xls][Spt-BH.xls]B___275"/>
      <sheetName val="[Spt-BH.xls][Spt-BH.xls]B___242"/>
      <sheetName val="[Spt-BH.xls][Spt-BH.xls]B___243"/>
      <sheetName val="[Spt-BH.xls][Spt-BH.xls]B___244"/>
      <sheetName val="[Spt-BH.xls][Spt-BH.xls]_Spt_63"/>
      <sheetName val="[Spt-BH.xls][Spt-BH.xls]B___245"/>
      <sheetName val="[Spt-BH.xls][Spt-BH.xls]_Spt_56"/>
      <sheetName val="[Spt-BH.xls][Spt-BH.xls]B___276"/>
      <sheetName val="[Spt-BH.xls]B____x005f_x0004_______25"/>
      <sheetName val="[Spt-BH.xls]B___x005f_x0000__x005f_x0004_25"/>
      <sheetName val="[Spt-BH.xls][Spt-BH.xls]B___277"/>
      <sheetName val="[Spt-BH.xls][Spt-BH.xls]B___246"/>
      <sheetName val="[Spt-BH.xls][Spt-BH.xls]B___247"/>
      <sheetName val="[Spt-BH.xls][Spt-BH.xls]B___218"/>
      <sheetName val="[Spt-BH.xls][Spt-BH.xls]B___219"/>
      <sheetName val="[Spt-BH.xls][Spt-BH.xls]B___220"/>
      <sheetName val="[Spt-BH.xls][Spt-BH.xls]_Spt_51"/>
      <sheetName val="[Spt-BH.xls][Spt-BH.xls]B___221"/>
      <sheetName val="[Spt-BH.xls][Spt-BH.xls]B___212"/>
      <sheetName val="[Spt-BH.xls][Spt-BH.xls]B___213"/>
      <sheetName val="[Spt-BH.xls][Spt-BH.xls]B___214"/>
      <sheetName val="[Spt-BH.xls][Spt-BH.xls]_Spt_50"/>
      <sheetName val="[Spt-BH.xls][Spt-BH.xls]B___215"/>
      <sheetName val="[Spt-BH.xls][Spt-BH.xls]_Spt_49"/>
      <sheetName val="[Spt-BH.xls][Spt-BH.xls]B___222"/>
      <sheetName val="[Spt-BH.xls]B____x005f_x0004_______22"/>
      <sheetName val="[Spt-BH.xls]B___x005f_x0000__x005f_x0004_22"/>
      <sheetName val="[Spt-BH.xls][Spt-BH.xls]B___223"/>
      <sheetName val="[Spt-BH.xls][Spt-BH.xls]B___216"/>
      <sheetName val="[Spt-BH.xls][Spt-BH.xls]B___217"/>
      <sheetName val="[Spt-BH.xls][Spt-BH.xls]B___236"/>
      <sheetName val="[Spt-BH.xls][Spt-BH.xls]B___237"/>
      <sheetName val="[Spt-BH.xls][Spt-BH.xls]B___238"/>
      <sheetName val="[Spt-BH.xls][Spt-BH.xls]_Spt_55"/>
      <sheetName val="[Spt-BH.xls][Spt-BH.xls]B___239"/>
      <sheetName val="[Spt-BH.xls][Spt-BH.xls]_Spt_54"/>
      <sheetName val="[Spt-BH.xls][Spt-BH.xls]B___240"/>
      <sheetName val="[Spt-BH.xls][Spt-BH.xls]B___241"/>
      <sheetName val="[Spt-BH.xls][Spt-BH.xls]B___230"/>
      <sheetName val="[Spt-BH.xls][Spt-BH.xls]B___231"/>
      <sheetName val="[Spt-BH.xls][Spt-BH.xls]B___232"/>
      <sheetName val="[Spt-BH.xls][Spt-BH.xls]B___233"/>
      <sheetName val="[Spt-BH.xls][Spt-BH.xls]B___224"/>
      <sheetName val="[Spt-BH.xls][Spt-BH.xls]B___225"/>
      <sheetName val="[Spt-BH.xls][Spt-BH.xls]B___226"/>
      <sheetName val="[Spt-BH.xls][Spt-BH.xls]_Spt_53"/>
      <sheetName val="[Spt-BH.xls][Spt-BH.xls]B___227"/>
      <sheetName val="[Spt-BH.xls][Spt-BH.xls]_Spt_52"/>
      <sheetName val="[Spt-BH.xls][Spt-BH.xls]B___234"/>
      <sheetName val="[Spt-BH.xls]B____x005f_x0004_______23"/>
      <sheetName val="[Spt-BH.xls]B___x005f_x0000__x005f_x0004_23"/>
      <sheetName val="[Spt-BH.xls][Spt-BH.xls]B___235"/>
      <sheetName val="[Spt-BH.xls][Spt-BH.xls]B___228"/>
      <sheetName val="[Spt-BH.xls][Spt-BH.xls]B___229"/>
      <sheetName val="[Spt-BH.xls]B____x005f_x0004_______24"/>
      <sheetName val="[Spt-BH.xls]B___x005f_x0000__x005f_x0004_24"/>
      <sheetName val="[Spt-BH.xls][Spt-BH.xls]B___278"/>
      <sheetName val="[Spt-BH.xls][Spt-BH.xls]B___279"/>
      <sheetName val="[Spt-BH.xls][Spt-BH.xls]B___280"/>
      <sheetName val="[Spt-BH.xls][Spt-BH.xls]_Spt_65"/>
      <sheetName val="[Spt-BH.xls][Spt-BH.xls]B___281"/>
      <sheetName val="[Spt-BH.xls][Spt-BH.xls]B___282"/>
      <sheetName val="[Spt-BH.xls]B____x005f_x0004_______27"/>
      <sheetName val="[Spt-BH.xls]B___x005f_x0000__x005f_x0004_27"/>
      <sheetName val="[Spt-BH.xls][Spt-BH.xls]B___283"/>
      <sheetName val="[Spt-BH.xls][Spt-BH.xls]B___248"/>
      <sheetName val="[Spt-BH.xls][Spt-BH.xls]B___249"/>
      <sheetName val="[Spt-BH.xls][Spt-BH.xls]B___250"/>
      <sheetName val="[Spt-BH.xls][Spt-BH.xls]B___251"/>
      <sheetName val="[Spt-BH.xls][Spt-BH.xls]_Spt_57"/>
      <sheetName val="[Spt-BH.xls][Spt-BH.xls]B___252"/>
      <sheetName val="[Spt-BH.xls][Spt-BH.xls]B___253"/>
      <sheetName val="[Spt-BH.xls][Spt-BH.xls]_Spt_58"/>
      <sheetName val="[Spt-BH.xls][Spt-BH.xls]B___254"/>
      <sheetName val="[Spt-BH.xls][Spt-BH.xls]B___255"/>
      <sheetName val="[Spt-BH.xls][Spt-BH.xls]B___256"/>
      <sheetName val="[Spt-BH.xls][Spt-BH.xls]_Spt_59"/>
      <sheetName val="[Spt-BH.xls][Spt-BH.xls]B___257"/>
      <sheetName val="[Spt-BH.xls][Spt-BH.xls]B___258"/>
      <sheetName val="[Spt-BH.xls][Spt-BH.xls]B___259"/>
      <sheetName val="[Spt-BH.xls][Spt-BH.xls]B___266"/>
      <sheetName val="[Spt-BH.xls][Spt-BH.xls]B___267"/>
      <sheetName val="[Spt-BH.xls][Spt-BH.xls]B___268"/>
      <sheetName val="[Spt-BH.xls][Spt-BH.xls]_Spt_62"/>
      <sheetName val="[Spt-BH.xls][Spt-BH.xls]B___269"/>
      <sheetName val="[Spt-BH.xls][Spt-BH.xls]B___260"/>
      <sheetName val="[Spt-BH.xls][Spt-BH.xls]B___261"/>
      <sheetName val="[Spt-BH.xls][Spt-BH.xls]B___262"/>
      <sheetName val="[Spt-BH.xls][Spt-BH.xls]_Spt_61"/>
      <sheetName val="[Spt-BH.xls][Spt-BH.xls]B___263"/>
      <sheetName val="[Spt-BH.xls][Spt-BH.xls]_Spt_60"/>
      <sheetName val="[Spt-BH.xls][Spt-BH.xls]B___270"/>
      <sheetName val="[Spt-BH.xls]B____x005f_x0004_______26"/>
      <sheetName val="[Spt-BH.xls]B___x005f_x0000__x005f_x0004_26"/>
      <sheetName val="[Spt-BH.xls][Spt-BH.xls]B___271"/>
      <sheetName val="[Spt-BH.xls][Spt-BH.xls]B___264"/>
      <sheetName val="[Spt-BH.xls][Spt-BH.xls]B___265"/>
      <sheetName val="[Spt-BH.xls][Spt-BH.xls]B___284"/>
      <sheetName val="[Spt-BH.xls][Spt-BH.xls]B___285"/>
      <sheetName val="[Spt-BH.xls][Spt-BH.xls]B___286"/>
      <sheetName val="[Spt-BH.xls][Spt-BH.xls]_Spt_67"/>
      <sheetName val="[Spt-BH.xls][Spt-BH.xls]B___287"/>
      <sheetName val="[Spt-BH.xls][Spt-BH.xls]_Spt_66"/>
      <sheetName val="[Spt-BH.xls][Spt-BH.xls]B___288"/>
      <sheetName val="[Spt-BH.xls][Spt-BH.xls]B___289"/>
      <sheetName val="[Spt-BH.xls][Spt-BH.xls]B___290"/>
      <sheetName val="[Spt-BH.xls][Spt-BH.xls]B___291"/>
      <sheetName val="[Spt-BH.xls][Spt-BH.xls]B___292"/>
      <sheetName val="[Spt-BH.xls][Spt-BH.xls]_Spt_68"/>
      <sheetName val="[Spt-BH.xls][Spt-BH.xls]B___293"/>
      <sheetName val="[Spt-BH.xls][Spt-BH.xls]B___294"/>
      <sheetName val="[Spt-BH.xls]B____x005f_x0004_______28"/>
      <sheetName val="[Spt-BH.xls]B___x005f_x0000__x005f_x0004_28"/>
      <sheetName val="[Spt-BH.xls][Spt-BH.xls]B___295"/>
      <sheetName val="[Spt-BH.xls][Spt-BH.xls]_Spt_69"/>
      <sheetName val="[Spt-BH.xls][Spt-BH.xls]_Spt_70"/>
      <sheetName val="[Spt-BH.xls][Spt-BH.xls]B___302"/>
      <sheetName val="[Spt-BH.xls][Spt-BH.xls]B___303"/>
      <sheetName val="[Spt-BH.xls][Spt-BH.xls]B___304"/>
      <sheetName val="[Spt-BH.xls][Spt-BH.xls]_Spt_72"/>
      <sheetName val="[Spt-BH.xls][Spt-BH.xls]B___305"/>
      <sheetName val="[Spt-BH.xls][Spt-BH.xls]B___296"/>
      <sheetName val="[Spt-BH.xls][Spt-BH.xls]B___297"/>
      <sheetName val="[Spt-BH.xls][Spt-BH.xls]B___298"/>
      <sheetName val="[Spt-BH.xls][Spt-BH.xls]_Spt_71"/>
      <sheetName val="[Spt-BH.xls][Spt-BH.xls]B___299"/>
      <sheetName val="[Spt-BH.xls][Spt-BH.xls]B___306"/>
      <sheetName val="[Spt-BH.xls]B____x005f_x0004_______29"/>
      <sheetName val="[Spt-BH.xls]B___x005f_x0000__x005f_x0004_29"/>
      <sheetName val="[Spt-BH.xls][Spt-BH.xls]B___307"/>
      <sheetName val="[Spt-BH.xls][Spt-BH.xls]B___300"/>
      <sheetName val="[Spt-BH.xls][Spt-BH.xls]B___301"/>
      <sheetName val="[Spt-BH.xls][Spt-BH.xls]_Spt_74"/>
      <sheetName val="[Spt-BH.xls][Spt-BH.xls]B___320"/>
      <sheetName val="[Spt-BH.xls][Spt-BH.xls]B___321"/>
      <sheetName val="[Spt-BH.xls][Spt-BH.xls]B___322"/>
      <sheetName val="[Spt-BH.xls][Spt-BH.xls]_Spt_76"/>
      <sheetName val="[Spt-BH.xls][Spt-BH.xls]B___323"/>
      <sheetName val="[Spt-BH.xls][Spt-BH.xls]B___314"/>
      <sheetName val="[Spt-BH.xls][Spt-BH.xls]B___315"/>
      <sheetName val="[Spt-BH.xls][Spt-BH.xls]B___316"/>
      <sheetName val="[Spt-BH.xls][Spt-BH.xls]_Spt_75"/>
      <sheetName val="[Spt-BH.xls][Spt-BH.xls]B___317"/>
      <sheetName val="[Spt-BH.xls][Spt-BH.xls]B___324"/>
      <sheetName val="[Spt-BH.xls]B____x005f_x0004_______31"/>
      <sheetName val="[Spt-BH.xls]B___x005f_x0000__x005f_x0004_31"/>
      <sheetName val="[Spt-BH.xls][Spt-BH.xls]B___325"/>
      <sheetName val="[Spt-BH.xls][Spt-BH.xls]B___318"/>
      <sheetName val="[Spt-BH.xls][Spt-BH.xls]B___319"/>
      <sheetName val="[Spt-BH.xls][Spt-BH.xls]_Spt_73"/>
      <sheetName val="[Spt-BH.xls][Spt-BH.xls]B___308"/>
      <sheetName val="[Spt-BH.xls][Spt-BH.xls]B___309"/>
      <sheetName val="[Spt-BH.xls][Spt-BH.xls]B___310"/>
      <sheetName val="[Spt-BH.xls][Spt-BH.xls]B___311"/>
      <sheetName val="[Spt-BH.xls]B____x005f_x0004_______30"/>
      <sheetName val="[Spt-BH.xls]B___x005f_x0000__x005f_x0004_30"/>
      <sheetName val="[Spt-BH.xls][Spt-BH.xls]B___312"/>
      <sheetName val="[Spt-BH.xls][Spt-BH.xls]B___313"/>
      <sheetName val="[Spt-BH.xls][Spt-BH.xls]_Spt_77"/>
      <sheetName val="[Spt-BH.xls][Spt-BH.xls]B___332"/>
      <sheetName val="[Spt-BH.xls][Spt-BH.xls]B___333"/>
      <sheetName val="[Spt-BH.xls][Spt-BH.xls]B___334"/>
      <sheetName val="[Spt-BH.xls][Spt-BH.xls]_Spt_79"/>
      <sheetName val="[Spt-BH.xls][Spt-BH.xls]B___335"/>
      <sheetName val="[Spt-BH.xls][Spt-BH.xls]B___326"/>
      <sheetName val="[Spt-BH.xls][Spt-BH.xls]B___327"/>
      <sheetName val="[Spt-BH.xls][Spt-BH.xls]B___328"/>
      <sheetName val="[Spt-BH.xls][Spt-BH.xls]_Spt_78"/>
      <sheetName val="[Spt-BH.xls][Spt-BH.xls]B___329"/>
      <sheetName val="[Spt-BH.xls][Spt-BH.xls]B___336"/>
      <sheetName val="[Spt-BH.xls]B____x005f_x0004_______32"/>
      <sheetName val="[Spt-BH.xls]B___x005f_x0000__x005f_x0004_32"/>
      <sheetName val="[Spt-BH.xls][Spt-BH.xls]B___337"/>
      <sheetName val="[Spt-BH.xls][Spt-BH.xls]B___330"/>
      <sheetName val="[Spt-BH.xls][Spt-BH.xls]B___331"/>
      <sheetName val="[Spt-BH.xls][Spt-BH.xls]B___344"/>
      <sheetName val="[Spt-BH.xls][Spt-BH.xls]B___345"/>
      <sheetName val="[Spt-BH.xls][Spt-BH.xls]B___346"/>
      <sheetName val="[Spt-BH.xls][Spt-BH.xls]_Spt_82"/>
      <sheetName val="[Spt-BH.xls][Spt-BH.xls]B___347"/>
      <sheetName val="[Spt-BH.xls][Spt-BH.xls]_Spt_81"/>
      <sheetName val="[Spt-BH.xls][Spt-BH.xls]B___348"/>
      <sheetName val="[Spt-BH.xls][Spt-BH.xls]B___349"/>
      <sheetName val="[Spt-BH.xls][Spt-BH.xls]B___350"/>
      <sheetName val="[Spt-BH.xls][Spt-BH.xls]B___351"/>
      <sheetName val="[Spt-BH.xls][Spt-BH.xls]B___352"/>
      <sheetName val="[Spt-BH.xls][Spt-BH.xls]_Spt_85"/>
      <sheetName val="[Spt-BH.xls][Spt-BH.xls]B___353"/>
      <sheetName val="[Spt-BH.xls][Spt-BH.xls]B___354"/>
      <sheetName val="[Spt-BH.xls]B____x005f_x0004_______34"/>
      <sheetName val="[Spt-BH.xls]B___x005f_x0000__x005f_x0004_34"/>
      <sheetName val="[Spt-BH.xls][Spt-BH.xls]B___355"/>
      <sheetName val="[Spt-BH.xls][Spt-BH.xls]B___338"/>
      <sheetName val="[Spt-BH.xls][Spt-BH.xls]B___339"/>
      <sheetName val="[Spt-BH.xls][Spt-BH.xls]B___340"/>
      <sheetName val="[Spt-BH.xls][Spt-BH.xls]B___341"/>
      <sheetName val="[Spt-BH.xls][Spt-BH.xls]_Spt_80"/>
      <sheetName val="[Spt-BH.xls][Spt-BH.xls]B___342"/>
      <sheetName val="[Spt-BH.xls][Spt-BH.xls]B___343"/>
      <sheetName val="[Spt-BH.xls]B____x005f_x0004_______33"/>
      <sheetName val="[Spt-BH.xls]B___x005f_x0000__x005f_x0004_33"/>
      <sheetName val="[Spt-BH.xls][Spt-BH.xls]B___368"/>
      <sheetName val="[Spt-BH.xls][Spt-BH.xls]B___369"/>
      <sheetName val="[Spt-BH.xls][Spt-BH.xls]B___370"/>
      <sheetName val="[Spt-BH.xls][Spt-BH.xls]_Spt_87"/>
      <sheetName val="[Spt-BH.xls][Spt-BH.xls]B___371"/>
      <sheetName val="[Spt-BH.xls][Spt-BH.xls]B___372"/>
      <sheetName val="[Spt-BH.xls][Spt-BH.xls]B___373"/>
      <sheetName val="[Spt-BH.xls][Spt-BH.xls]_Spt_83"/>
      <sheetName val="[Spt-BH.xls][Spt-BH.xls]B___356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_Spt_84"/>
      <sheetName val="[Spt-BH.xls][Spt-BH.xls]B___362"/>
      <sheetName val="[Spt-BH.xls][Spt-BH.xls]B___363"/>
      <sheetName val="[Spt-BH.xls][Spt-BH.xls]B___364"/>
      <sheetName val="[Spt-BH.xls][Spt-BH.xls]B___365"/>
      <sheetName val="[Spt-BH.xls][Spt-BH.xls]B___366"/>
      <sheetName val="[Spt-BH.xls][Spt-BH.xls]B___367"/>
      <sheetName val="[Spt-BH.xls][Spt-BH.xls]_Spt_86"/>
      <sheetName val="[Spt-BH.xls][Spt-BH.xls]_Spt_88"/>
      <sheetName val="[Spt-BH.xls][Spt-BH.xls]B___374"/>
      <sheetName val="[Spt-BH.xls][Spt-BH.xls]B___375"/>
      <sheetName val="[Spt-BH.xls][Spt-BH.xls]B___376"/>
      <sheetName val="[Spt-BH.xls][Spt-BH.xls]_Spt_89"/>
      <sheetName val="[Spt-BH.xls][Spt-BH.xls]B___377"/>
      <sheetName val="[Spt-BH.xls][Spt-BH.xls]B___378"/>
      <sheetName val="[Spt-BH.xls][Spt-BH.xls]B___379"/>
      <sheetName val="[Spt-BH.xls][Spt-BH.xls]_Spt_90"/>
      <sheetName val="[Spt-BH.xls][Spt-BH.xls]B___380"/>
      <sheetName val="[Spt-BH.xls][Spt-BH.xls]B___381"/>
      <sheetName val="[Spt-BH.xls][Spt-BH.xls]B___382"/>
      <sheetName val="[Spt-BH.xls][Spt-BH.xls]_Spt_91"/>
      <sheetName val="[Spt-BH.xls][Spt-BH.xls]B___383"/>
      <sheetName val="[Spt-BH.xls][Spt-BH.xls]B___384"/>
      <sheetName val="[Spt-BH.xls][Spt-BH.xls]B___385"/>
      <sheetName val="[Spt-BH.xls][Spt-BH.xls]B___386"/>
      <sheetName val="[Spt-BH.xls][Spt-BH.xls]B___387"/>
      <sheetName val="[Spt-BH.xls][Spt-BH.xls]B___388"/>
      <sheetName val="[Spt-BH.xls][Spt-BH.xls]_Spt_95"/>
      <sheetName val="[Spt-BH.xls][Spt-BH.xls]B___389"/>
      <sheetName val="[Spt-BH.xls][Spt-BH.xls]_Spt_92"/>
      <sheetName val="[Spt-BH.xls][Spt-BH.xls]B___390"/>
      <sheetName val="[Spt-BH.xls][Spt-BH.xls]B___391"/>
      <sheetName val="[Spt-BH.xls][Spt-BH.xls]B___404"/>
      <sheetName val="[Spt-BH.xls][Spt-BH.xls]B___405"/>
      <sheetName val="[Spt-BH.xls][Spt-BH.xls]B___406"/>
      <sheetName val="[Spt-BH.xls][Spt-BH.xls]_Spt_96"/>
      <sheetName val="[Spt-BH.xls][Spt-BH.xls]B___407"/>
      <sheetName val="[Spt-BH.xls][Spt-BH.xls]B___408"/>
      <sheetName val="[Spt-BH.xls]B____x005f_x0004_______35"/>
      <sheetName val="[Spt-BH.xls]B___x005f_x0000__x005f_x0004_35"/>
      <sheetName val="[Spt-BH.xls][Spt-BH.xls]B___409"/>
      <sheetName val="[Spt-BH.xls][Spt-BH.xls]_Spt_93"/>
      <sheetName val="[Spt-BH.xls][Spt-BH.xls]B___392"/>
      <sheetName val="[Spt-BH.xls][Spt-BH.xls]B___393"/>
      <sheetName val="[Spt-BH.xls][Spt-BH.xls]B___394"/>
      <sheetName val="[Spt-BH.xls][Spt-BH.xls]B___395"/>
      <sheetName val="[Spt-BH.xls][Spt-BH.xls]B___396"/>
      <sheetName val="[Spt-BH.xls][Spt-BH.xls]B___397"/>
      <sheetName val="[Spt-BH.xls][Spt-BH.xls]_Spt_94"/>
      <sheetName val="[Spt-BH.xls][Spt-BH.xls]B___398"/>
      <sheetName val="[Spt-BH.xls][Spt-BH.xls]B___399"/>
      <sheetName val="[Spt-BH.xls][Spt-BH.xls]B___400"/>
      <sheetName val="[Spt-BH.xls][Spt-BH.xls]B___401"/>
      <sheetName val="[Spt-BH.xls][Spt-BH.xls]B___402"/>
      <sheetName val="[Spt-BH.xls][Spt-BH.xls]B___403"/>
      <sheetName val="[Spt-BH.xls][Spt-BH.xls]_Spt_97"/>
      <sheetName val="[Spt-BH.xls][Spt-BH.xls]_Spt_98"/>
      <sheetName val="[Spt-BH.xls][Spt-BH.xls]B___422"/>
      <sheetName val="[Spt-BH.xls][Spt-BH.xls]B___423"/>
      <sheetName val="[Spt-BH.xls][Spt-BH.xls]B___424"/>
      <sheetName val="[Spt-BH.xls][Spt-BH.xls]_Sp_104"/>
      <sheetName val="[Spt-BH.xls][Spt-BH.xls]B___425"/>
      <sheetName val="[Spt-BH.xls][Spt-BH.xls]B___416"/>
      <sheetName val="[Spt-BH.xls][Spt-BH.xls]B___417"/>
      <sheetName val="[Spt-BH.xls][Spt-BH.xls]B___418"/>
      <sheetName val="[Spt-BH.xls][Spt-BH.xls]_Sp_100"/>
      <sheetName val="[Spt-BH.xls][Spt-BH.xls]B___419"/>
      <sheetName val="[Spt-BH.xls][Spt-BH.xls]_Spt_99"/>
      <sheetName val="[Spt-BH.xls][Spt-BH.xls]B___426"/>
      <sheetName val="[Spt-BH.xls]B____x005f_x0004_______36"/>
      <sheetName val="[Spt-BH.xls]B___x005f_x0000__x005f_x0004_36"/>
      <sheetName val="[Spt-BH.xls][Spt-BH.xls]B___427"/>
      <sheetName val="[Spt-BH.xls][Spt-BH.xls]B___420"/>
      <sheetName val="[Spt-BH.xls][Spt-BH.xls]B___421"/>
      <sheetName val="[Spt-BH.xls][Spt-BH.xls]B___410"/>
      <sheetName val="[Spt-BH.xls][Spt-BH.xls]B___411"/>
      <sheetName val="[Spt-BH.xls][Spt-BH.xls]B___412"/>
      <sheetName val="[Spt-BH.xls][Spt-BH.xls]B___413"/>
      <sheetName val="[Spt-BH.xls][Spt-BH.xls]B___414"/>
      <sheetName val="[Spt-BH.xls][Spt-BH.xls]B___415"/>
      <sheetName val="[Spt-BH.xls][Spt-BH.xls]B___446"/>
      <sheetName val="[Spt-BH.xls][Spt-BH.xls]B___447"/>
      <sheetName val="[Spt-BH.xls][Spt-BH.xls]B___448"/>
      <sheetName val="[Spt-BH.xls][Spt-BH.xls]_Sp_106"/>
      <sheetName val="[Spt-BH.xls][Spt-BH.xls]B___449"/>
      <sheetName val="[Spt-BH.xls][Spt-BH.xls]B___428"/>
      <sheetName val="[Spt-BH.xls][Spt-BH.xls]B___429"/>
      <sheetName val="[Spt-BH.xls][Spt-BH.xls]B___430"/>
      <sheetName val="[Spt-BH.xls][Spt-BH.xls]B___431"/>
      <sheetName val="[Spt-BH.xls][Spt-BH.xls]_Sp_101"/>
      <sheetName val="[Spt-BH.xls][Spt-BH.xls]B___450"/>
      <sheetName val="[Spt-BH.xls]B____x005f_x0004_______38"/>
      <sheetName val="[Spt-BH.xls]B___x005f_x0000__x005f_x0004_38"/>
      <sheetName val="[Spt-BH.xls][Spt-BH.xls]B___451"/>
      <sheetName val="[Spt-BH.xls][Spt-BH.xls]B___432"/>
      <sheetName val="[Spt-BH.xls][Spt-BH.xls]B___433"/>
      <sheetName val="[Spt-BH.xls]B____x005f_x0004_______37"/>
      <sheetName val="[Spt-BH.xls]B___x005f_x0000__x005f_x0004_37"/>
      <sheetName val="[Spt-BH.xls][Spt-BH.xls]_Sp_102"/>
      <sheetName val="[Spt-BH.xls][Spt-BH.xls]B___434"/>
      <sheetName val="[Spt-BH.xls][Spt-BH.xls]B___435"/>
      <sheetName val="[Spt-BH.xls][Spt-BH.xls]B___436"/>
      <sheetName val="[Spt-BH.xls][Spt-BH.xls]B___437"/>
      <sheetName val="[Spt-BH.xls][Spt-BH.xls]B___438"/>
      <sheetName val="[Spt-BH.xls][Spt-BH.xls]B___439"/>
      <sheetName val="[Spt-BH.xls][Spt-BH.xls]_Sp_103"/>
      <sheetName val="[Spt-BH.xls][Spt-BH.xls]B___440"/>
      <sheetName val="[Spt-BH.xls][Spt-BH.xls]B___441"/>
      <sheetName val="[Spt-BH.xls][Spt-BH.xls]B___442"/>
      <sheetName val="[Spt-BH.xls][Spt-BH.xls]B___443"/>
      <sheetName val="[Spt-BH.xls][Spt-BH.xls]B___444"/>
      <sheetName val="[Spt-BH.xls][Spt-BH.xls]B___445"/>
      <sheetName val="[Spt-BH.xls][Spt-BH.xls]_Sp_105"/>
      <sheetName val="[Spt-BH.xls][Spt-BH.xls]B___476"/>
      <sheetName val="[Spt-BH.xls][Spt-BH.xls]B___477"/>
      <sheetName val="[Spt-BH.xls][Spt-BH.xls]B___478"/>
      <sheetName val="[Spt-BH.xls][Spt-BH.xls]_Sp_112"/>
      <sheetName val="[Spt-BH.xls][Spt-BH.xls]B___479"/>
      <sheetName val="[Spt-BH.xls][Spt-BH.xls]B___470"/>
      <sheetName val="[Spt-BH.xls][Spt-BH.xls]B___471"/>
      <sheetName val="[Spt-BH.xls][Spt-BH.xls]B___472"/>
      <sheetName val="[Spt-BH.xls][Spt-BH.xls]_Sp_111"/>
      <sheetName val="[Spt-BH.xls][Spt-BH.xls]B___473"/>
      <sheetName val="[Spt-BH.xls][Spt-BH.xls]_Sp_110"/>
      <sheetName val="[Spt-BH.xls][Spt-BH.xls]B___474"/>
      <sheetName val="[Spt-BH.xls][Spt-BH.xls]B___475"/>
      <sheetName val="[Spt-BH.xls][Spt-BH.xls]B___480"/>
      <sheetName val="[Spt-BH.xls]B____x005f_x0004_______40"/>
      <sheetName val="[Spt-BH.xls]B___x005f_x0000__x005f_x0004_40"/>
      <sheetName val="[Spt-BH.xls][Spt-BH.xls]B___481"/>
      <sheetName val="[Spt-BH.xls][Spt-BH.xls]B___458"/>
      <sheetName val="[Spt-BH.xls][Spt-BH.xls]B___459"/>
      <sheetName val="[Spt-BH.xls][Spt-BH.xls]B___460"/>
      <sheetName val="[Spt-BH.xls][Spt-BH.xls]_Sp_109"/>
      <sheetName val="[Spt-BH.xls][Spt-BH.xls]B___461"/>
      <sheetName val="[Spt-BH.xls][Spt-BH.xls]_Sp_108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07"/>
      <sheetName val="[Spt-BH.xls][Spt-BH.xls]B___452"/>
      <sheetName val="[Spt-BH.xls][Spt-BH.xls]B___453"/>
      <sheetName val="[Spt-BH.xls][Spt-BH.xls]B___454"/>
      <sheetName val="[Spt-BH.xls][Spt-BH.xls]B___455"/>
      <sheetName val="[Spt-BH.xls][Spt-BH.xls]B___456"/>
      <sheetName val="[Spt-BH.xls][Spt-BH.xls]B___457"/>
      <sheetName val="[Spt-BH.xls][Spt-BH.xls]B___462"/>
      <sheetName val="[Spt-BH.xls]B____x005f_x0004_______39"/>
      <sheetName val="[Spt-BH.xls]B___x005f_x0000__x005f_x0004_39"/>
      <sheetName val="[Spt-BH.xls][Spt-BH.xls]B___463"/>
      <sheetName val="[Spt-BH.xls][Spt-BH.xls]B___468"/>
      <sheetName val="[Spt-BH.xls][Spt-BH.xls]B___469"/>
      <sheetName val="[Spt-BH.xls][Spt-BH.xls]_Sp_113"/>
      <sheetName val="[Spt-BH.xls][Spt-BH.xls]B___488"/>
      <sheetName val="[Spt-BH.xls][Spt-BH.xls]B___489"/>
      <sheetName val="[Spt-BH.xls][Spt-BH.xls]B___490"/>
      <sheetName val="[Spt-BH.xls][Spt-BH.xls]_Sp_115"/>
      <sheetName val="[Spt-BH.xls][Spt-BH.xls]B___491"/>
      <sheetName val="[Spt-BH.xls][Spt-BH.xls]B___482"/>
      <sheetName val="[Spt-BH.xls][Spt-BH.xls]B___483"/>
      <sheetName val="[Spt-BH.xls][Spt-BH.xls]B___484"/>
      <sheetName val="[Spt-BH.xls][Spt-BH.xls]_Sp_114"/>
      <sheetName val="[Spt-BH.xls][Spt-BH.xls]B___485"/>
      <sheetName val="[Spt-BH.xls][Spt-BH.xls]B___492"/>
      <sheetName val="[Spt-BH.xls]B____x005f_x0004_______41"/>
      <sheetName val="[Spt-BH.xls]B___x005f_x0000__x005f_x0004_41"/>
      <sheetName val="[Spt-BH.xls][Spt-BH.xls]B___493"/>
      <sheetName val="[Spt-BH.xls][Spt-BH.xls]B___486"/>
      <sheetName val="[Spt-BH.xls][Spt-BH.xls]B___487"/>
      <sheetName val="[Spt-BH.xls][Spt-BH.xls]B___498"/>
      <sheetName val="[Spt-BH.xls][Spt-BH.xls]B___499"/>
      <sheetName val="[Spt-BH.xls][Spt-BH.xls]B___500"/>
      <sheetName val="[Spt-BH.xls][Spt-BH.xls]B___501"/>
      <sheetName val="[Spt-BH.xls][Spt-BH.xls]B___494"/>
      <sheetName val="[Spt-BH.xls][Spt-BH.xls]B___495"/>
      <sheetName val="[Spt-BH.xls][Spt-BH.xls]B___496"/>
      <sheetName val="[Spt-BH.xls][Spt-BH.xls]_Sp_117"/>
      <sheetName val="[Spt-BH.xls][Spt-BH.xls]B___497"/>
      <sheetName val="[Spt-BH.xls][Spt-BH.xls]_Sp_116"/>
      <sheetName val="[Spt-BH.xls]B____x005f_x0004_______43"/>
      <sheetName val="[Spt-BH.xls]B___x005f_x0000__x005f_x0004_43"/>
      <sheetName val="[Spt-BH.xls]B____x005f_x0004_______42"/>
      <sheetName val="[Spt-BH.xls]B___x005f_x0000__x005f_x0004_42"/>
      <sheetName val="[Spt-BH.xls][Spt-BH.xls]_Sp_118"/>
      <sheetName val="[Spt-BH.xls][Spt-BH.xls]_Sp_120"/>
      <sheetName val="[Spt-BH.xls][Spt-BH.xls]_Sp_119"/>
      <sheetName val="[Spt-BH.xls][Spt-BH.xls]B___506"/>
      <sheetName val="[Spt-BH.xls][Spt-BH.xls]B___507"/>
      <sheetName val="[Spt-BH.xls][Spt-BH.xls]B___508"/>
      <sheetName val="[Spt-BH.xls][Spt-BH.xls]_Sp_123"/>
      <sheetName val="[Spt-BH.xls][Spt-BH.xls]B___509"/>
      <sheetName val="[Spt-BH.xls][Spt-BH.xls]B___502"/>
      <sheetName val="[Spt-BH.xls][Spt-BH.xls]_Sp_122"/>
      <sheetName val="[Spt-BH.xls][Spt-BH.xls]B___503"/>
      <sheetName val="[Spt-BH.xls][Spt-BH.xls]_Sp_121"/>
      <sheetName val="[Spt-BH.xls][Spt-BH.xls]B___510"/>
      <sheetName val="[Spt-BH.xls][Spt-BH.xls]B___511"/>
      <sheetName val="[Spt-BH.xls][Spt-BH.xls]B___504"/>
      <sheetName val="[Spt-BH.xls][Spt-BH.xls]B___505"/>
      <sheetName val="[Spt-BH.xls][Spt-BH.xls]_Sp_124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_Sp_125"/>
      <sheetName val="[Spt-BH.xls][Spt-BH.xls]B___518"/>
      <sheetName val="[Spt-BH.xls][Spt-BH.xls]B___519"/>
      <sheetName val="[Spt-BH.xls][Spt-BH.xls]B___520"/>
      <sheetName val="[Spt-BH.xls][Spt-BH.xls]B___521"/>
      <sheetName val="[Spt-BH.xls][Spt-BH.xls]B___522"/>
      <sheetName val="[Spt-BH.xls][Spt-BH.xls]B___523"/>
      <sheetName val="[Spt-BH.xls][Spt-BH.xls]_Sp_126"/>
      <sheetName val="[Spt-BH.xls][Spt-BH.xls]B___524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642"/>
      <sheetName val="[Spt-BH.xls][Spt-BH.xls]B___643"/>
      <sheetName val="[Spt-BH.xls][Spt-BH.xls]B___644"/>
      <sheetName val="[Spt-BH.xls][Spt-BH.xls]_Sp_148"/>
      <sheetName val="[Spt-BH.xls][Spt-BH.xls]B___645"/>
      <sheetName val="[Spt-BH.xls][Spt-BH.xls]B___636"/>
      <sheetName val="[Spt-BH.xls][Spt-BH.xls]B___637"/>
      <sheetName val="[Spt-BH.xls][Spt-BH.xls]B___638"/>
      <sheetName val="[Spt-BH.xls][Spt-BH.xls]_Sp_147"/>
      <sheetName val="[Spt-BH.xls][Spt-BH.xls]B___639"/>
      <sheetName val="[Spt-BH.xls][Spt-BH.xls]_Sp_146"/>
      <sheetName val="[Spt-BH.xls][Spt-BH.xls]B___530"/>
      <sheetName val="[Spt-BH.xls][Spt-BH.xls]B___531"/>
      <sheetName val="[Spt-BH.xls][Spt-BH.xls]B___640"/>
      <sheetName val="[Spt-BH.xls]B____x005f_x0004_______47"/>
      <sheetName val="[Spt-BH.xls]B___x005f_x0000__x005f_x0004_47"/>
      <sheetName val="[Spt-BH.xls][Spt-BH.xls]B___641"/>
      <sheetName val="[Spt-BH.xls]B____x005f_x0004_______45"/>
      <sheetName val="[Spt-BH.xls]B___x005f_x0000__x005f_x0004_45"/>
      <sheetName val="[Spt-BH.xls]B____x005f_x0004_______44"/>
      <sheetName val="[Spt-BH.xls]B___x005f_x0000__x005f_x0004_44"/>
      <sheetName val="[Spt-BH.xls]B____x005f_x0004_______46"/>
      <sheetName val="[Spt-BH.xls]B___x005f_x0000__x005f_x0004_46"/>
      <sheetName val="[Spt-BH.xls][Spt-BH.xls]B___558"/>
      <sheetName val="[Spt-BH.xls][Spt-BH.xls]B___559"/>
      <sheetName val="[Spt-BH.xls][Spt-BH.xls]B___560"/>
      <sheetName val="[Spt-BH.xls][Spt-BH.xls]_Sp_133"/>
      <sheetName val="[Spt-BH.xls][Spt-BH.xls]B___561"/>
      <sheetName val="[Spt-BH.xls][Spt-BH.xls]_Sp_132"/>
      <sheetName val="[Spt-BH.xls][Spt-BH.xls]B___562"/>
      <sheetName val="[Spt-BH.xls][Spt-BH.xls]B___563"/>
      <sheetName val="[Spt-BH.xls][Spt-BH.xls]_Sp_128"/>
      <sheetName val="[Spt-BH.xls][Spt-BH.xls]B___536"/>
      <sheetName val="[Spt-BH.xls][Spt-BH.xls]B___537"/>
      <sheetName val="[Spt-BH.xls][Spt-BH.xls]B___538"/>
      <sheetName val="[Spt-BH.xls][Spt-BH.xls]_Sp_130"/>
      <sheetName val="[Spt-BH.xls][Spt-BH.xls]B___539"/>
      <sheetName val="[Spt-BH.xls][Spt-BH.xls]B___540"/>
      <sheetName val="[Spt-BH.xls][Spt-BH.xls]B___541"/>
      <sheetName val="[Spt-BH.xls][Spt-BH.xls]B___548"/>
      <sheetName val="[Spt-BH.xls][Spt-BH.xls]B___549"/>
      <sheetName val="[Spt-BH.xls][Spt-BH.xls]B___550"/>
      <sheetName val="[Spt-BH.xls][Spt-BH.xls]_Sp_131"/>
      <sheetName val="[Spt-BH.xls][Spt-BH.xls]B___551"/>
      <sheetName val="[Spt-BH.xls][Spt-BH.xls]B___552"/>
      <sheetName val="[Spt-BH.xls][Spt-BH.xls]B___553"/>
      <sheetName val="[Spt-BH.xls][Spt-BH.xls]B___532"/>
      <sheetName val="[Spt-BH.xls][Spt-BH.xls]B___533"/>
      <sheetName val="[Spt-BH.xls][Spt-BH.xls]_Sp_127"/>
      <sheetName val="[Spt-BH.xls][Spt-BH.xls]B___534"/>
      <sheetName val="[Spt-BH.xls][Spt-BH.xls]B___535"/>
      <sheetName val="[Spt-BH.xls][Spt-BH.xls]B___554"/>
      <sheetName val="[Spt-BH.xls][Spt-BH.xls]B___555"/>
      <sheetName val="[Spt-BH.xls][Spt-BH.xls]B___556"/>
      <sheetName val="[Spt-BH.xls][Spt-BH.xls]B___557"/>
      <sheetName val="[Spt-BH.xls][Spt-BH.xls]_Sp_129"/>
      <sheetName val="[Spt-BH.xls][Spt-BH.xls]B___542"/>
      <sheetName val="[Spt-BH.xls][Spt-BH.xls]B___543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64"/>
      <sheetName val="[Spt-BH.xls][Spt-BH.xls]B___565"/>
      <sheetName val="[Spt-BH.xls][Spt-BH.xls]B___566"/>
      <sheetName val="[Spt-BH.xls][Spt-BH.xls]_Sp_136"/>
      <sheetName val="[Spt-BH.xls][Spt-BH.xls]B___567"/>
      <sheetName val="[Spt-BH.xls][Spt-BH.xls]_Sp_134"/>
      <sheetName val="[Spt-BH.xls][Spt-BH.xls]B___568"/>
      <sheetName val="[Spt-BH.xls][Spt-BH.xls]B___569"/>
      <sheetName val="[Spt-BH.xls][Spt-BH.xls]B___576"/>
      <sheetName val="[Spt-BH.xls][Spt-BH.xls]B___577"/>
      <sheetName val="[Spt-BH.xls][Spt-BH.xls]B___578"/>
      <sheetName val="[Spt-BH.xls][Spt-BH.xls]_Sp_137"/>
      <sheetName val="[Spt-BH.xls][Spt-BH.xls]B___579"/>
      <sheetName val="[Spt-BH.xls][Spt-BH.xls]B___580"/>
      <sheetName val="[Spt-BH.xls][Spt-BH.xls]B___581"/>
      <sheetName val="[Spt-BH.xls][Spt-BH.xls]_Sp_135"/>
      <sheetName val="[Spt-BH.xls][Spt-BH.xls]B___570"/>
      <sheetName val="[Spt-BH.xls][Spt-BH.xls]B___571"/>
      <sheetName val="[Spt-BH.xls][Spt-BH.xls]B___572"/>
      <sheetName val="[Spt-BH.xls][Spt-BH.xls]B___573"/>
      <sheetName val="[Spt-BH.xls][Spt-BH.xls]B___574"/>
      <sheetName val="[Spt-BH.xls][Spt-BH.xls]B___575"/>
      <sheetName val="[Spt-BH.xls][Spt-BH.xls]B___582"/>
      <sheetName val="[Spt-BH.xls][Spt-BH.xls]B___583"/>
      <sheetName val="[Spt-BH.xls][Spt-BH.xls]B___584"/>
      <sheetName val="[Spt-BH.xls][Spt-BH.xls]_Sp_141"/>
      <sheetName val="[Spt-BH.xls][Spt-BH.xls]B___585"/>
      <sheetName val="[Spt-BH.xls][Spt-BH.xls]B___586"/>
      <sheetName val="[Spt-BH.xls][Spt-BH.xls]B___587"/>
      <sheetName val="[Spt-BH.xls][Spt-BH.xls]B___606"/>
      <sheetName val="[Spt-BH.xls][Spt-BH.xls]B___607"/>
      <sheetName val="[Spt-BH.xls][Spt-BH.xls]B___608"/>
      <sheetName val="[Spt-BH.xls][Spt-BH.xls]B___609"/>
      <sheetName val="[Spt-BH.xls][Spt-BH.xls]B___610"/>
      <sheetName val="[Spt-BH.xls][Spt-BH.xls]B___611"/>
      <sheetName val="[Spt-BH.xls]B____x005f_x0004_______50"/>
      <sheetName val="[Spt-BH.xls]B___x005f_x0000__x005f_x0004_50"/>
      <sheetName val="[Spt-BH.xls][Spt-BH.xls]_Sp_138"/>
      <sheetName val="[Spt-BH.xls][Spt-BH.xls]B___588"/>
      <sheetName val="[Spt-BH.xls][Spt-BH.xls]B___589"/>
      <sheetName val="[Spt-BH.xls][Spt-BH.xls]B___590"/>
      <sheetName val="[Spt-BH.xls][Spt-BH.xls]B___591"/>
      <sheetName val="[Spt-BH.xls][Spt-BH.xls]B___592"/>
      <sheetName val="[Spt-BH.xls][Spt-BH.xls]B___593"/>
      <sheetName val="[Spt-BH.xls][Spt-BH.xls]_Sp_139"/>
      <sheetName val="[Spt-BH.xls][Spt-BH.xls]B___594"/>
      <sheetName val="[Spt-BH.xls][Spt-BH.xls]B___595"/>
      <sheetName val="[Spt-BH.xls][Spt-BH.xls]B___596"/>
      <sheetName val="[Spt-BH.xls][Spt-BH.xls]B___597"/>
      <sheetName val="[Spt-BH.xls][Spt-BH.xls]B___598"/>
      <sheetName val="[Spt-BH.xls][Spt-BH.xls]B___599"/>
      <sheetName val="[Spt-BH.xls]B____x005f_x0004_______48"/>
      <sheetName val="[Spt-BH.xls]B___x005f_x0000__x005f_x0004_48"/>
      <sheetName val="[Spt-BH.xls][Spt-BH.xls]_Sp_140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B____x005f_x0004_______49"/>
      <sheetName val="[Spt-BH.xls]B___x005f_x0000__x005f_x0004_49"/>
      <sheetName val="[Spt-BH.xls][Spt-BH.xls]B___612"/>
      <sheetName val="[Spt-BH.xls][Spt-BH.xls]B___613"/>
      <sheetName val="[Spt-BH.xls][Spt-BH.xls]B___614"/>
      <sheetName val="[Spt-BH.xls][Spt-BH.xls]B___615"/>
      <sheetName val="[Spt-BH.xls][Spt-BH.xls]_Sp_142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20"/>
      <sheetName val="[Spt-BH.xls][Spt-BH.xls]B___621"/>
      <sheetName val="[Spt-BH.xls][Spt-BH.xls]_Sp_143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B___627"/>
      <sheetName val="[Spt-BH.xls][Spt-BH.xls]_Sp_144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32"/>
      <sheetName val="[Spt-BH.xls][Spt-BH.xls]B___633"/>
      <sheetName val="[Spt-BH.xls][Spt-BH.xls]_Sp_145"/>
      <sheetName val="[Spt-BH.xls][Spt-BH.xls]B___634"/>
      <sheetName val="[Spt-BH.xls][Spt-BH.xls]B___635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8"/>
      <sheetName val="[Spt-BH.xls][Spt-BH.xls]B___659"/>
      <sheetName val="[Spt-BH.xls][Spt-BH.xls]B___660"/>
      <sheetName val="[Spt-BH.xls][Spt-BH.xls]_Sp_151"/>
      <sheetName val="[Spt-BH.xls][Spt-BH.xls]B___661"/>
      <sheetName val="[Spt-BH.xls][Spt-BH.xls]B___652"/>
      <sheetName val="[Spt-BH.xls][Spt-BH.xls]B___653"/>
      <sheetName val="[Spt-BH.xls][Spt-BH.xls]B___654"/>
      <sheetName val="[Spt-BH.xls][Spt-BH.xls]_Sp_150"/>
      <sheetName val="[Spt-BH.xls][Spt-BH.xls]B___655"/>
      <sheetName val="[Spt-BH.xls][Spt-BH.xls]_Sp_149"/>
      <sheetName val="[Spt-BH.xls][Spt-BH.xls]B___662"/>
      <sheetName val="[Spt-BH.xls]B____x005f_x0004_______51"/>
      <sheetName val="[Spt-BH.xls]B___x005f_x0000__x005f_x0004_51"/>
      <sheetName val="[Spt-BH.xls][Spt-BH.xls]B___663"/>
      <sheetName val="[Spt-BH.xls][Spt-BH.xls]B___656"/>
      <sheetName val="[Spt-BH.xls][Spt-BH.xls]B___657"/>
      <sheetName val="B@__x005f_x005f_x005F"/>
      <sheetName val="B@[_x005f_x0000__x005f_x0004_@_"/>
      <sheetName val="B@___x005f_x0004_@_"/>
      <sheetName val="B@__x005f_x005F_x00"/>
      <sheetName val="B@___x005f_x005F_x0"/>
      <sheetName val="B@__x005f_x0000__x0"/>
      <sheetName val="ttl"/>
      <sheetName val="[Spt-BH.xls][Spt-BH.xls]B___670"/>
      <sheetName val="[Spt-BH.xls][Spt-BH.xls]B___671"/>
      <sheetName val="[Spt-BH.xls][Spt-BH.xls]B___672"/>
      <sheetName val="[Spt-BH.xls][Spt-BH.xls]_Sp_154"/>
      <sheetName val="[Spt-BH.xls][Spt-BH.xls]B___673"/>
      <sheetName val="[Spt-BH.xls][Spt-BH.xls]B___664"/>
      <sheetName val="[Spt-BH.xls][Spt-BH.xls]B___665"/>
      <sheetName val="[Spt-BH.xls][Spt-BH.xls]B___666"/>
      <sheetName val="[Spt-BH.xls][Spt-BH.xls]_Sp_153"/>
      <sheetName val="[Spt-BH.xls][Spt-BH.xls]B___667"/>
      <sheetName val="[Spt-BH.xls][Spt-BH.xls]_Sp_152"/>
      <sheetName val="[Spt-BH.xls][Spt-BH.xls]B___674"/>
      <sheetName val="[Spt-BH.xls]B____x005f_x0004_______52"/>
      <sheetName val="[Spt-BH.xls]B___x005f_x0000__x005f_x0004_52"/>
      <sheetName val="[Spt-BH.xls][Spt-BH.xls]B___675"/>
      <sheetName val="[Spt-BH.xls][Spt-BH.xls]B___668"/>
      <sheetName val="[Spt-BH.xls][Spt-BH.xls]B___669"/>
      <sheetName val="[Spt-BH.xls][Spt-BH.xls]B___680"/>
      <sheetName val="[Spt-BH.xls][Spt-BH.xls]B___681"/>
      <sheetName val="[Spt-BH.xls][Spt-BH.xls]B___682"/>
      <sheetName val="[Spt-BH.xls][Spt-BH.xls]B___683"/>
      <sheetName val="[Spt-BH.xls][Spt-BH.xls]_Sp_155"/>
      <sheetName val="[Spt-BH.xls]B____x005f_x0004_______53"/>
      <sheetName val="[Spt-BH.xls]B___x005f_x0000__x005f_x0004_53"/>
      <sheetName val="[Spt-BH.xls][Spt-BH.xls]B___684"/>
      <sheetName val="[Spt-BH.xls][Spt-BH.xls]B___68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706"/>
      <sheetName val="[Spt-BH.xls][Spt-BH.xls]B___707"/>
      <sheetName val="[Spt-BH.xls][Spt-BH.xls]B___708"/>
      <sheetName val="[Spt-BH.xls][Spt-BH.xls]_Sp_162"/>
      <sheetName val="[Spt-BH.xls][Spt-BH.xls]B___709"/>
      <sheetName val="[Spt-BH.xls][Spt-BH.xls]_Sp_158"/>
      <sheetName val="[Spt-BH.xls][Spt-BH.xls]B___710"/>
      <sheetName val="[Spt-BH.xls][Spt-BH.xls]B___711"/>
      <sheetName val="[Spt-BH.xls][Spt-BH.xls]B___730"/>
      <sheetName val="[Spt-BH.xls][Spt-BH.xls]B___731"/>
      <sheetName val="[Spt-BH.xls][Spt-BH.xls]B___732"/>
      <sheetName val="[Spt-BH.xls][Spt-BH.xls]_Sp_164"/>
      <sheetName val="[Spt-BH.xls][Spt-BH.xls]B___733"/>
      <sheetName val="[Spt-BH.xls][Spt-BH.xls]B___734"/>
      <sheetName val="[Spt-BH.xls]B____x005f_x0004_______59"/>
      <sheetName val="[Spt-BH.xls]B___x005f_x0000__x005f_x0004_59"/>
      <sheetName val="[Spt-BH.xls][Spt-BH.xls]B___735"/>
      <sheetName val="[Spt-BH.xls][Spt-BH.xls]B___686"/>
      <sheetName val="[Spt-BH.xls]B____x005f_x0004_______55"/>
      <sheetName val="[Spt-BH.xls]B___x005f_x0000__x005f_x0004_55"/>
      <sheetName val="[Spt-BH.xls][Spt-BH.xls]B___687"/>
      <sheetName val="[Spt-BH.xls]B____x005f_x0004_______54"/>
      <sheetName val="[Spt-BH.xls]B___x005f_x0000__x005f_x0004_54"/>
      <sheetName val="[Spt-BH.xls][Spt-BH.xls]B___700"/>
      <sheetName val="[Spt-BH.xls][Spt-BH.xls]B___701"/>
      <sheetName val="[Spt-BH.xls][Spt-BH.xls]B___702"/>
      <sheetName val="[Spt-BH.xls][Spt-BH.xls]B___703"/>
      <sheetName val="[Spt-BH.xls][Spt-BH.xls]_Sp_157"/>
      <sheetName val="[Spt-BH.xls][Spt-BH.xls]B___704"/>
      <sheetName val="[Spt-BH.xls][Spt-BH.xls]B___705"/>
      <sheetName val="[Spt-BH.xls]B____x005f_x0004_______58"/>
      <sheetName val="[Spt-BH.xls]B___x005f_x0000__x005f_x0004_58"/>
      <sheetName val="[Spt-BH.xls][Spt-BH.xls]B___694"/>
      <sheetName val="[Spt-BH.xls][Spt-BH.xls]B___695"/>
      <sheetName val="[Spt-BH.xls][Spt-BH.xls]B___696"/>
      <sheetName val="[Spt-BH.xls][Spt-BH.xls]B___697"/>
      <sheetName val="[Spt-BH.xls][Spt-BH.xls]_Sp_156"/>
      <sheetName val="[Spt-BH.xls][Spt-BH.xls]B___698"/>
      <sheetName val="[Spt-BH.xls][Spt-BH.xls]B___699"/>
      <sheetName val="[Spt-BH.xls]B____x005f_x0004_______57"/>
      <sheetName val="[Spt-BH.xls]B___x005f_x0000__x005f_x0004_5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B____x005f_x0004_______56"/>
      <sheetName val="[Spt-BH.xls]B___x005f_x0000__x005f_x0004_56"/>
      <sheetName val="[Spt-BH.xls][Spt-BH.xls]B___742"/>
      <sheetName val="[Spt-BH.xls][Spt-BH.xls]B___743"/>
      <sheetName val="[Spt-BH.xls][Spt-BH.xls]B___744"/>
      <sheetName val="[Spt-BH.xls][Spt-BH.xls]_Sp_165"/>
      <sheetName val="[Spt-BH.xls][Spt-BH.xls]B___745"/>
      <sheetName val="[Spt-BH.xls][Spt-BH.xls]B___746"/>
      <sheetName val="[Spt-BH.xls]B____x005f_x0004_______63"/>
      <sheetName val="[Spt-BH.xls]B___x005f_x0000__x005f_x0004_63"/>
      <sheetName val="[Spt-BH.xls][Spt-BH.xls]B___747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160"/>
      <sheetName val="[Spt-BH.xls][Spt-BH.xls]B___722"/>
      <sheetName val="[Spt-BH.xls][Spt-BH.xls]B___723"/>
      <sheetName val="[Spt-BH.xls]B____x005f_x0004_______61"/>
      <sheetName val="[Spt-BH.xls]B___x005f_x0000__x005f_x0004_61"/>
      <sheetName val="[Spt-BH.xls][Spt-BH.xls]B___712"/>
      <sheetName val="[Spt-BH.xls][Spt-BH.xls]B___713"/>
      <sheetName val="[Spt-BH.xls][Spt-BH.xls]B___714"/>
      <sheetName val="[Spt-BH.xls][Spt-BH.xls]B___715"/>
      <sheetName val="[Spt-BH.xls][Spt-BH.xls]_Sp_159"/>
      <sheetName val="[Spt-BH.xls][Spt-BH.xls]B___716"/>
      <sheetName val="[Spt-BH.xls][Spt-BH.xls]B___717"/>
      <sheetName val="[Spt-BH.xls]B____x005f_x0004_______60"/>
      <sheetName val="[Spt-BH.xls]B___x005f_x0000__x005f_x0004_60"/>
      <sheetName val="[Spt-BH.xls][Spt-BH.xls]_Sp_161"/>
      <sheetName val="[Spt-BH.xls][Spt-BH.xls]B___724"/>
      <sheetName val="[Spt-BH.xls][Spt-BH.xls]B___725"/>
      <sheetName val="[Spt-BH.xls][Spt-BH.xls]B___726"/>
      <sheetName val="[Spt-BH.xls][Spt-BH.xls]B___727"/>
      <sheetName val="[Spt-BH.xls][Spt-BH.xls]B___728"/>
      <sheetName val="[Spt-BH.xls][Spt-BH.xls]B___729"/>
      <sheetName val="[Spt-BH.xls]B____x005f_x0004_______62"/>
      <sheetName val="[Spt-BH.xls]B___x005f_x0000__x005f_x0004_62"/>
      <sheetName val="[Spt-BH.xls][Spt-BH.xls]B___748"/>
      <sheetName val="[Spt-BH.xls][Spt-BH.xls]B___749"/>
      <sheetName val="[Spt-BH.xls][Spt-BH.xls]B___750"/>
      <sheetName val="[Spt-BH.xls][Spt-BH.xls]_Sp_168"/>
      <sheetName val="[Spt-BH.xls][Spt-BH.xls]B___751"/>
      <sheetName val="[Spt-BH.xls][Spt-BH.xls]B___752"/>
      <sheetName val="[Spt-BH.xls]B____x005f_x0004_______65"/>
      <sheetName val="[Spt-BH.xls]B___x005f_x0000__x005f_x0004_65"/>
      <sheetName val="[Spt-BH.xls][Spt-BH.xls]B___753"/>
      <sheetName val="[Spt-BH.xls][Spt-BH.xls]_Sp_163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B___741"/>
      <sheetName val="[Spt-BH.xls]B____x005f_x0004_______64"/>
      <sheetName val="[Spt-BH.xls]B___x005f_x0000__x005f_x0004_64"/>
      <sheetName val="[Spt-BH.xls][Spt-BH.xls]_Sp_166"/>
      <sheetName val="[Spt-BH.xls][Spt-BH.xls]B___766"/>
      <sheetName val="[Spt-BH.xls][Spt-BH.xls]B___767"/>
      <sheetName val="[Spt-BH.xls][Spt-BH.xls]B___768"/>
      <sheetName val="[Spt-BH.xls][Spt-BH.xls]_Sp_169"/>
      <sheetName val="[Spt-BH.xls][Spt-BH.xls]B___769"/>
      <sheetName val="[Spt-BH.xls][Spt-BH.xls]B___754"/>
      <sheetName val="[Spt-BH.xls][Spt-BH.xls]B___755"/>
      <sheetName val="[Spt-BH.xls][Spt-BH.xls]B___756"/>
      <sheetName val="[Spt-BH.xls][Spt-BH.xls]B___757"/>
      <sheetName val="[Spt-BH.xls][Spt-BH.xls]B___770"/>
      <sheetName val="[Spt-BH.xls]B____x005f_x0004_______66"/>
      <sheetName val="[Spt-BH.xls]B___x005f_x0000__x005f_x0004_66"/>
      <sheetName val="[Spt-BH.xls][Spt-BH.xls]B___771"/>
      <sheetName val="[Spt-BH.xls][Spt-BH.xls]B___758"/>
      <sheetName val="[Spt-BH.xls][Spt-BH.xls]B___759"/>
      <sheetName val="[Spt-BH.xls][Spt-BH.xls]B___772"/>
      <sheetName val="[Spt-BH.xls][Spt-BH.xls]B___773"/>
      <sheetName val="[Spt-BH.xls][Spt-BH.xls]B___774"/>
      <sheetName val="[Spt-BH.xls][Spt-BH.xls]_Sp_170"/>
      <sheetName val="[Spt-BH.xls][Spt-BH.xls]B___775"/>
      <sheetName val="[Spt-BH.xls][Spt-BH.xls]B___776"/>
      <sheetName val="[Spt-BH.xls]B____x005f_x0004_______67"/>
      <sheetName val="[Spt-BH.xls]B___x005f_x0000__x005f_x0004_67"/>
      <sheetName val="[Spt-BH.xls][Spt-BH.xls]B___777"/>
      <sheetName val="[Spt-BH.xls][Spt-BH.xls]_Sp_167"/>
      <sheetName val="[Spt-BH.xls][Spt-BH.xls]B___760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78"/>
      <sheetName val="[Spt-BH.xls][Spt-BH.xls]B___779"/>
      <sheetName val="[Spt-BH.xls][Spt-BH.xls]B___780"/>
      <sheetName val="[Spt-BH.xls][Spt-BH.xls]_Sp_173"/>
      <sheetName val="[Spt-BH.xls][Spt-BH.xls]B___781"/>
      <sheetName val="[Spt-BH.xls][Spt-BH.xls]B___782"/>
      <sheetName val="[Spt-BH.xls][Spt-BH.xls]B___783"/>
      <sheetName val="[Spt-BH.xls][Spt-BH.xls]B___796"/>
      <sheetName val="[Spt-BH.xls][Spt-BH.xls]B___797"/>
      <sheetName val="[Spt-BH.xls][Spt-BH.xls]B___798"/>
      <sheetName val="[Spt-BH.xls][Spt-BH.xls]_Sp_174"/>
      <sheetName val="[Spt-BH.xls][Spt-BH.xls]B___799"/>
      <sheetName val="[Spt-BH.xls][Spt-BH.xls]B___800"/>
      <sheetName val="[Spt-BH.xls]B____x005f_x0004_______68"/>
      <sheetName val="[Spt-BH.xls]B___x005f_x0000__x005f_x0004_68"/>
      <sheetName val="[Spt-BH.xls][Spt-BH.xls]B___801"/>
      <sheetName val="[Spt-BH.xls][Spt-BH.xls]_Sp_172"/>
      <sheetName val="[Spt-BH.xls][Spt-BH.xls]B___790"/>
      <sheetName val="[Spt-BH.xls][Spt-BH.xls]B___791"/>
      <sheetName val="[Spt-BH.xls][Spt-BH.xls]B___792"/>
      <sheetName val="[Spt-BH.xls][Spt-BH.xls]B___793"/>
      <sheetName val="[Spt-BH.xls]B____x005f_x0004_______69"/>
      <sheetName val="[Spt-BH.xls]B___x005f_x0000__x005f_x0004_69"/>
      <sheetName val="[Spt-BH.xls][Spt-BH.xls]B___794"/>
      <sheetName val="[Spt-BH.xls][Spt-BH.xls]B___795"/>
      <sheetName val="[Spt-BH.xls][Spt-BH.xls]_Sp_171"/>
      <sheetName val="[Spt-BH.xls][Spt-BH.xls]B___784"/>
      <sheetName val="[Spt-BH.xls][Spt-BH.xls]B___785"/>
      <sheetName val="[Spt-BH.xls][Spt-BH.xls]B___786"/>
      <sheetName val="[Spt-BH.xls][Spt-BH.xls]B___787"/>
      <sheetName val="[Spt-BH.xls][Spt-BH.xls]B___788"/>
      <sheetName val="[Spt-BH.xls][Spt-BH.xls]B___789"/>
      <sheetName val="[Spt-BH.xls][Spt-BH.xls]B___802"/>
      <sheetName val="[Spt-BH.xls][Spt-BH.xls]B___803"/>
      <sheetName val="[Spt-BH.xls][Spt-BH.xls]B___804"/>
      <sheetName val="[Spt-BH.xls][Spt-BH.xls]_Sp_175"/>
      <sheetName val="[Spt-BH.xls][Spt-BH.xls]B___805"/>
      <sheetName val="[Spt-BH.xls][Spt-BH.xls]B___806"/>
      <sheetName val="[Spt-BH.xls][Spt-BH.xls]B___807"/>
      <sheetName val="[Spt-BH.xls][Spt-BH.xls]B___808"/>
      <sheetName val="[Spt-BH.xls][Spt-BH.xls]B___809"/>
      <sheetName val="[Spt-BH.xls][Spt-BH.xls]B___810"/>
      <sheetName val="[Spt-BH.xls][Spt-BH.xls]_Sp_176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177"/>
      <sheetName val="[Spt-BH.xls][Spt-BH.xls]B___817"/>
      <sheetName val="[Spt-BH.xls][Spt-BH.xls]B___818"/>
      <sheetName val="[Spt-BH.xls]B____x005f_x0004_______70"/>
      <sheetName val="[Spt-BH.xls]B___x005f_x0000__x005f_x0004_70"/>
      <sheetName val="[Spt-BH.xls][Spt-BH.xls]B___819"/>
      <sheetName val="[Spt-BH.xls][Spt-BH.xls]_Sp_178"/>
      <sheetName val="[Spt-BH.xls][Spt-BH.xls]B___820"/>
      <sheetName val="[Spt-BH.xls][Spt-BH.xls]B___821"/>
      <sheetName val="[Spt-BH.xls][Spt-BH.xls]B___822"/>
      <sheetName val="[Spt-BH.xls][Spt-BH.xls]_Sp_180"/>
      <sheetName val="[Spt-BH.xls][Spt-BH.xls]B___823"/>
      <sheetName val="[Spt-BH.xls][Spt-BH.xls]B___824"/>
      <sheetName val="[Spt-BH.xls][Spt-BH.xls]B___825"/>
      <sheetName val="[Spt-BH.xls][Spt-BH.xls]B___832"/>
      <sheetName val="[Spt-BH.xls][Spt-BH.xls]B___833"/>
      <sheetName val="[Spt-BH.xls][Spt-BH.xls]B___834"/>
      <sheetName val="[Spt-BH.xls][Spt-BH.xls]_Sp_182"/>
      <sheetName val="[Spt-BH.xls][Spt-BH.xls]B___835"/>
      <sheetName val="[Spt-BH.xls][Spt-BH.xls]B___836"/>
      <sheetName val="[Spt-BH.xls]B____x005f_x0004_______71"/>
      <sheetName val="[Spt-BH.xls]B___x005f_x0000__x005f_x0004_71"/>
      <sheetName val="[Spt-BH.xls][Spt-BH.xls]B___837"/>
      <sheetName val="[Spt-BH.xls][Spt-BH.xls]_Sp_179"/>
      <sheetName val="[Spt-BH.xls][Spt-BH.xls]B___826"/>
      <sheetName val="[Spt-BH.xls][Spt-BH.xls]B___827"/>
      <sheetName val="[Spt-BH.xls][Spt-BH.xls]B___828"/>
      <sheetName val="[Spt-BH.xls][Spt-BH.xls]B___829"/>
      <sheetName val="[Spt-BH.xls][Spt-BH.xls]B___830"/>
      <sheetName val="[Spt-BH.xls][Spt-BH.xls]B___831"/>
      <sheetName val="[Spt-BH.xls][Spt-BH.xls]B___844"/>
      <sheetName val="[Spt-BH.xls][Spt-BH.xls]B___845"/>
      <sheetName val="[Spt-BH.xls][Spt-BH.xls]B___846"/>
      <sheetName val="[Spt-BH.xls][Spt-BH.xls]_Sp_183"/>
      <sheetName val="[Spt-BH.xls][Spt-BH.xls]B___847"/>
      <sheetName val="[Spt-BH.xls][Spt-BH.xls]B___848"/>
      <sheetName val="[Spt-BH.xls][Spt-BH.xls]B___849"/>
      <sheetName val="[Spt-BH.xls][Spt-BH.xls]B___850"/>
      <sheetName val="[Spt-BH.xls][Spt-BH.xls]B___851"/>
      <sheetName val="[Spt-BH.xls][Spt-BH.xls]B___852"/>
      <sheetName val="[Spt-BH.xls][Spt-BH.xls]_Sp_184"/>
      <sheetName val="[Spt-BH.xls][Spt-BH.xls]B___853"/>
      <sheetName val="[Spt-BH.xls][Spt-BH.xls]B___854"/>
      <sheetName val="[Spt-BH.xls]B____x005f_x0004_______73"/>
      <sheetName val="[Spt-BH.xls]B___x005f_x0000__x005f_x0004_73"/>
      <sheetName val="[Spt-BH.xls][Spt-BH.xls]B___855"/>
      <sheetName val="[Spt-BH.xls][Spt-BH.xls]_Sp_181"/>
      <sheetName val="[Spt-BH.xls][Spt-BH.xls]B___838"/>
      <sheetName val="[Spt-BH.xls][Spt-BH.xls]B___839"/>
      <sheetName val="[Spt-BH.xls][Spt-BH.xls]B___840"/>
      <sheetName val="[Spt-BH.xls][Spt-BH.xls]B___841"/>
      <sheetName val="[Spt-BH.xls][Spt-BH.xls]B___842"/>
      <sheetName val="[Spt-BH.xls][Spt-BH.xls]B___843"/>
      <sheetName val="[Spt-BH.xls]B____x005f_x0004_______72"/>
      <sheetName val="[Spt-BH.xls]B___x005f_x0000__x005f_x0004_72"/>
      <sheetName val="[Spt-BH.xls][Spt-BH.xls]B___856"/>
      <sheetName val="[Spt-BH.xls][Spt-BH.xls]B___857"/>
      <sheetName val="[Spt-BH.xls][Spt-BH.xls]B___858"/>
      <sheetName val="[Spt-BH.xls][Spt-BH.xls]_Sp_185"/>
      <sheetName val="[Spt-BH.xls][Spt-BH.xls]B___859"/>
      <sheetName val="[Spt-BH.xls][Spt-BH.xls]B___860"/>
      <sheetName val="[Spt-BH.xls][Spt-BH.xls]B___861"/>
      <sheetName val="[Spt-BH.xls][Spt-BH.xls]_Sp_186"/>
      <sheetName val="[Spt-BH.xls][Spt-BH.xls]B___868"/>
      <sheetName val="[Spt-BH.xls][Spt-BH.xls]B___869"/>
      <sheetName val="[Spt-BH.xls][Spt-BH.xls]B___870"/>
      <sheetName val="[Spt-BH.xls][Spt-BH.xls]B___871"/>
      <sheetName val="[Spt-BH.xls][Spt-BH.xls]B___862"/>
      <sheetName val="[Spt-BH.xls][Spt-BH.xls]B___863"/>
      <sheetName val="[Spt-BH.xls][Spt-BH.xls]B___864"/>
      <sheetName val="[Spt-BH.xls][Spt-BH.xls]_Sp_187"/>
      <sheetName val="[Spt-BH.xls][Spt-BH.xls]B___865"/>
      <sheetName val="[Spt-BH.xls][Spt-BH.xls]B___866"/>
      <sheetName val="[Spt-BH.xls][Spt-BH.xls]B___867"/>
      <sheetName val="[Spt-BH.xls][Spt-BH.xls]B___872"/>
      <sheetName val="[Spt-BH.xls]B____x005f_x0004_______74"/>
      <sheetName val="[Spt-BH.xls]B___x005f_x0000__x005f_x0004_74"/>
      <sheetName val="[Spt-BH.xls][Spt-BH.xls]B___873"/>
      <sheetName val="[Spt-BH.xls][Spt-BH.xls]_Sp_188"/>
      <sheetName val="[Spt-BH.xls][Spt-BH.xls]_Sp_189"/>
      <sheetName val="[Spt-BH.xls][Spt-BH.xls]_Sp_190"/>
      <sheetName val="[Spt-BH.xls][Spt-BH.xls]B___874"/>
      <sheetName val="[Spt-BH.xls][Spt-BH.xls]B___875"/>
      <sheetName val="[Spt-BH.xls][Spt-BH.xls]B___876"/>
      <sheetName val="[Spt-BH.xls][Spt-BH.xls]_Sp_191"/>
      <sheetName val="[Spt-BH.xls][Spt-BH.xls]B___877"/>
      <sheetName val="[Spt-BH.xls][Spt-BH.xls]B___878"/>
      <sheetName val="[Spt-BH.xls][Spt-BH.xls]B___879"/>
      <sheetName val="[Spt-BH.xls][Spt-BH.xls]B___880"/>
      <sheetName val="[Spt-BH.xls][Spt-BH.xls]B___881"/>
      <sheetName val="[Spt-BH.xls][Spt-BH.xls]B___882"/>
      <sheetName val="[Spt-BH.xls][Spt-BH.xls]_Sp_192"/>
      <sheetName val="[Spt-BH.xls][Spt-BH.xls]B___883"/>
      <sheetName val="[Spt-BH.xls][Spt-BH.xls]B___884"/>
      <sheetName val="[Spt-BH.xls]B____x005f_x0004_______75"/>
      <sheetName val="[Spt-BH.xls]B___x005f_x0000__x005f_x0004_75"/>
      <sheetName val="[Spt-BH.xls][Spt-BH.xls]B___885"/>
      <sheetName val="[Spt-BH.xls][Spt-BH.xls]B___892"/>
      <sheetName val="[Spt-BH.xls][Spt-BH.xls]B___893"/>
      <sheetName val="[Spt-BH.xls][Spt-BH.xls]B___894"/>
      <sheetName val="[Spt-BH.xls][Spt-BH.xls]_Sp_195"/>
      <sheetName val="[Spt-BH.xls][Spt-BH.xls]B___895"/>
      <sheetName val="[Spt-BH.xls][Spt-BH.xls]B___886"/>
      <sheetName val="[Spt-BH.xls][Spt-BH.xls]B___887"/>
      <sheetName val="[Spt-BH.xls][Spt-BH.xls]B___888"/>
      <sheetName val="[Spt-BH.xls][Spt-BH.xls]_Sp_194"/>
      <sheetName val="[Spt-BH.xls][Spt-BH.xls]B___889"/>
      <sheetName val="[Spt-BH.xls][Spt-BH.xls]_Sp_193"/>
      <sheetName val="[Spt-BH.xls][Spt-BH.xls]B___896"/>
      <sheetName val="[Spt-BH.xls]B____x005f_x0004_______76"/>
      <sheetName val="[Spt-BH.xls]B___x005f_x0000__x005f_x0004_76"/>
      <sheetName val="[Spt-BH.xls][Spt-BH.xls]B___897"/>
      <sheetName val="[Spt-BH.xls][Spt-BH.xls]B___890"/>
      <sheetName val="[Spt-BH.xls][Spt-BH.xls]B___891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196"/>
      <sheetName val="[Spt-BH.xls]B____x005f_x0004_______77"/>
      <sheetName val="[Spt-BH.xls]B___x005f_x0000__x005f_x0004_77"/>
      <sheetName val="[Spt-BH.xls][Spt-BH.xls]B___902"/>
      <sheetName val="[Spt-BH.xls][Spt-BH.xls]B___903"/>
      <sheetName val="[Spt-BH.xls][Spt-BH.xls]B___904"/>
      <sheetName val="[Spt-BH.xls][Spt-BH.xls]B___905"/>
      <sheetName val="[Spt-BH.xls][Spt-BH.xls]B___906"/>
      <sheetName val="[Spt-BH.xls][Spt-BH.xls]_Sp_198"/>
      <sheetName val="[Spt-BH.xls][Spt-BH.xls]B___907"/>
      <sheetName val="[Spt-BH.xls][Spt-BH.xls]_Sp_197"/>
      <sheetName val="[Spt-BH.xls][Spt-BH.xls]B___908"/>
      <sheetName val="[Spt-BH.xls][Spt-BH.xls]B___909"/>
      <sheetName val="ALL"/>
      <sheetName val="HDPE"/>
      <sheetName val="DI"/>
      <sheetName val="pvc"/>
      <sheetName val="Civil-works"/>
      <sheetName val="ANAL"/>
      <sheetName val="Steel-Circular"/>
      <sheetName val="Cost_of_O_&amp;_O"/>
      <sheetName val="Material_"/>
      <sheetName val="Labour_&amp;_Plant"/>
      <sheetName val="pr_cal"/>
      <sheetName val="TRF_details"/>
      <sheetName val="Materials_Cost"/>
      <sheetName val="钢筋"/>
      <sheetName val="Pipe_SupportÈ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4NEXRA"/>
      <sheetName val=" "/>
      <sheetName val="syndicate codes"/>
      <sheetName val="Steel Payment Doc"/>
      <sheetName val="Facilites Master"/>
      <sheetName val="EQP Master"/>
      <sheetName val="CGL"/>
      <sheetName val="DM tANK Allow"/>
      <sheetName val="_Spt-BH.xls__Spt-BH.xls_B@_"/>
      <sheetName val="_Spt-BH.xls__Spt-BH.xls_B@___x0004_@_"/>
      <sheetName val="_Spt-BH.xls__Spt-BH.xls__Spt-BH"/>
      <sheetName val="_Spt-BH.xls__Spt-BH.xls_B@__@__"/>
      <sheetName val="INPUTS"/>
      <sheetName val="inter"/>
      <sheetName val="1010"/>
      <sheetName val="1020"/>
      <sheetName val="1090"/>
      <sheetName val="Camp Power Cost"/>
      <sheetName val="2_2_띠장의_설계"/>
      <sheetName val="Camp_Power_Cost"/>
      <sheetName val="[Spt-BH.xls]B@[_x005f_x0000__x005f_x0004_@_"/>
      <sheetName val="[Spt-BH.xls][Spt-BH.xls]B@[?_x0"/>
      <sheetName val="(10) Other Costs5"/>
      <sheetName val="girder"/>
      <sheetName val="Rocker"/>
      <sheetName val="간접비내역-1"/>
      <sheetName val="95삼성급(본사)"/>
      <sheetName val="BQ List"/>
      <sheetName val="Schedule(4)"/>
      <sheetName val="rdamdata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99"/>
      <sheetName val="2 BHK"/>
      <sheetName val="BALANCE-IOTL "/>
      <sheetName val="Rates"/>
      <sheetName val="Ra  stair"/>
      <sheetName val="매크로"/>
      <sheetName val="Labour Rate "/>
      <sheetName val="(M+L)"/>
      <sheetName val="1.01 (a)"/>
      <sheetName val="SàQa_x005f_x0005_@_x005f_x0000__x005f_x0000__x000"/>
      <sheetName val="見積書"/>
      <sheetName val="Basic Rate"/>
      <sheetName val="INFLUENCES ON GM"/>
      <sheetName val="BPL"/>
      <sheetName val="RCC-Rates"/>
      <sheetName val="beam-reinft-machine rm"/>
      <sheetName val="FT-05-02Is-5y"/>
      <sheetName val="Data sheet"/>
      <sheetName val="Calculation Sheet"/>
      <sheetName val="LIST-SUB-CON"/>
      <sheetName val="Ins &amp; Bonds"/>
      <sheetName val="Site facilities"/>
      <sheetName val="Clients Requirements"/>
      <sheetName val="Pay_Sep06"/>
      <sheetName val="MG"/>
      <sheetName val="B@__@___$_"/>
      <sheetName val="B@__x0000__x0004_@_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foot-slab reinft"/>
      <sheetName val="conc-foot-gradeslab"/>
      <sheetName val="_Spt-BH.xls__Spt-BH.xls_B@_@__$"/>
      <sheetName val="Abstract_for_Variation1"/>
      <sheetName val="LBD_VARIATION1"/>
      <sheetName val="Material_List_1"/>
      <sheetName val="Mat.Cost"/>
      <sheetName val="commercial"/>
      <sheetName val="Tender Appraisal"/>
      <sheetName val="Basic Rates"/>
      <sheetName val="activit-graph  "/>
      <sheetName val="para"/>
      <sheetName val="kppl pl"/>
      <sheetName val="LTG-STG"/>
      <sheetName val="SàQa_x005f_x0005_@_x005f_x0000_"/>
      <sheetName val="電気設備表"/>
      <sheetName val="LANGUAGE"/>
      <sheetName val="[Spt-BH.xls][Spt-BH.xls]_Sp_433"/>
      <sheetName val="[Spt-BH.xls]B____x005f_x0004______156"/>
      <sheetName val="[Spt-BH.xls]B___x005f_x0000__x000_156"/>
      <sheetName val="[Spt-BH.xls][Spt-BH.xls]_Sp_342"/>
      <sheetName val="[Spt-BH.xls][Spt-BH.xls]B__1282"/>
      <sheetName val="[Spt-BH.xls][Spt-BH.xls]B__1283"/>
      <sheetName val="[Spt-BH.xls][Spt-BH.xls]B__1284"/>
      <sheetName val="[Spt-BH.xls][Spt-BH.xls]_Sp_343"/>
      <sheetName val="[Spt-BH.xls][Spt-BH.xls]B__1285"/>
      <sheetName val="[Spt-BH.xls][Spt-BH.xls]B__1286"/>
      <sheetName val="[Spt-BH.xls][Spt-BH.xls]B__1217"/>
      <sheetName val="[Spt-BH.xls][Spt-BH.xls]B__1218"/>
      <sheetName val="[Spt-BH.xls][Spt-BH.xls]B__1219"/>
      <sheetName val="[Spt-BH.xls][Spt-BH.xls]_Sp_320"/>
      <sheetName val="[Spt-BH.xls][Spt-BH.xls]B__1220"/>
      <sheetName val="[Spt-BH.xls][Spt-BH.xls]B__1221"/>
      <sheetName val="[Spt-BH.xls][Spt-BH.xls]_Sp_319"/>
      <sheetName val="[Spt-BH.xls][Spt-BH.xls]B__1222"/>
      <sheetName val="[Spt-BH.xls][Spt-BH.xls]B__1223"/>
      <sheetName val="[Spt-BH.xls][Spt-BH.xls]B__1224"/>
      <sheetName val="[Spt-BH.xls][Spt-BH.xls]_Sp_322"/>
      <sheetName val="[Spt-BH.xls][Spt-BH.xls]B__1225"/>
      <sheetName val="[Spt-BH.xls][Spt-BH.xls]B__1226"/>
      <sheetName val="[Spt-BH.xls]B____x005f_x0004______118"/>
      <sheetName val="[Spt-BH.xls]B___x005f_x0000__x000_118"/>
      <sheetName val="[Spt-BH.xls][Spt-BH.xls]_Sp_307"/>
      <sheetName val="[Spt-BH.xls][Spt-BH.xls]B__1167"/>
      <sheetName val="[Spt-BH.xls][Spt-BH.xls]B__1168"/>
      <sheetName val="[Spt-BH.xls][Spt-BH.xls]B__1169"/>
      <sheetName val="[Spt-BH.xls][Spt-BH.xls]_Sp_308"/>
      <sheetName val="[Spt-BH.xls][Spt-BH.xls]B__1170"/>
      <sheetName val="[Spt-BH.xls][Spt-BH.xls]B__1171"/>
      <sheetName val="[Spt-BH.xls][Spt-BH.xls]B__1147"/>
      <sheetName val="[Spt-BH.xls][Spt-BH.xls]B__1148"/>
      <sheetName val="[Spt-BH.xls][Spt-BH.xls]B__1149"/>
      <sheetName val="[Spt-BH.xls][Spt-BH.xls]_Sp_303"/>
      <sheetName val="[Spt-BH.xls][Spt-BH.xls]B__1150"/>
      <sheetName val="[Spt-BH.xls][Spt-BH.xls]B__1151"/>
      <sheetName val="[Spt-BH.xls][Spt-BH.xls]_Sp_302"/>
      <sheetName val="[Spt-BH.xls][Spt-BH.xls]B__1152"/>
      <sheetName val="[Spt-BH.xls][Spt-BH.xls]B__1153"/>
      <sheetName val="[Spt-BH.xls][Spt-BH.xls]B__1154"/>
      <sheetName val="[Spt-BH.xls][Spt-BH.xls]_Sp_304"/>
      <sheetName val="[Spt-BH.xls][Spt-BH.xls]B__1155"/>
      <sheetName val="[Spt-BH.xls][Spt-BH.xls]B__1156"/>
      <sheetName val="[Spt-BH.xls]B____x005f_x0004______112"/>
      <sheetName val="[Spt-BH.xls]B___x005f_x0000__x000_112"/>
      <sheetName val="[Spt-BH.xls][Spt-BH.xls]_Sp_262"/>
      <sheetName val="[Spt-BH.xls][Spt-BH.xls]_Sp_203"/>
      <sheetName val="[Spt-BH.xls][Spt-BH.xls]_Sp_202"/>
      <sheetName val="maya"/>
      <sheetName val="C-data"/>
      <sheetName val="[Spt-BH.xls][Spt-BH.xls]_Sp_200"/>
      <sheetName val="[Spt-BH.xls][Spt-BH.xls]_Sp_199"/>
      <sheetName val="[Spt-BH.xls][Spt-BH.xls]_Sp_201"/>
      <sheetName val="[Spt-BH.xls][Spt-BH.xls]_Sp_205"/>
      <sheetName val="[Spt-BH.xls][Spt-BH.xls]_Sp_204"/>
      <sheetName val="[Spt-BH.xls][Spt-BH.xls]B___987"/>
      <sheetName val="[Spt-BH.xls][Spt-BH.xls]B___988"/>
      <sheetName val="[Spt-BH.xls][Spt-BH.xls]B___989"/>
      <sheetName val="[Spt-BH.xls][Spt-BH.xls]_Sp_263"/>
      <sheetName val="[Spt-BH.xls][Spt-BH.xls]B___990"/>
      <sheetName val="[Spt-BH.xls][Spt-BH.xls]B___991"/>
      <sheetName val="[Spt-BH.xls][Spt-BH.xls]_Sp_213"/>
      <sheetName val="[Spt-BH.xls]B____x005f_x0004_______78"/>
      <sheetName val="[Spt-BH.xls]B___x005f_x0000__x005f_x0004_78"/>
      <sheetName val="[Spt-BH.xls][Spt-BH.xls]_Sp_211"/>
      <sheetName val="[Spt-BH.xls][Spt-BH.xls]_Sp_206"/>
      <sheetName val="[Spt-BH.xls][Spt-BH.xls]_Sp_209"/>
      <sheetName val="[Spt-BH.xls][Spt-BH.xls]_Sp_210"/>
      <sheetName val="[Spt-BH.xls][Spt-BH.xls]_Sp_208"/>
      <sheetName val="[Spt-BH.xls][Spt-BH.xls]_Sp_207"/>
      <sheetName val="[Spt-BH.xls][Spt-BH.xls]_Sp_212"/>
      <sheetName val="[Spt-BH.xls][Spt-BH.xls]B___992"/>
      <sheetName val="[Spt-BH.xls][Spt-BH.xls]B___993"/>
      <sheetName val="[Spt-BH.xls][Spt-BH.xls]B___994"/>
      <sheetName val="[Spt-BH.xls][Spt-BH.xls]_Sp_270"/>
      <sheetName val="[Spt-BH.xls][Spt-BH.xls]B___995"/>
      <sheetName val="[Spt-BH.xls][Spt-BH.xls]B___996"/>
      <sheetName val="[Spt-BH.xls]B____x005f_x0004_______94"/>
      <sheetName val="[Spt-BH.xls]B___x005f_x0000__x005f_x0004_94"/>
      <sheetName val="[Spt-BH.xls][Spt-BH.xls]_Sp_230"/>
      <sheetName val="[Spt-BH.xls][Spt-BH.xls]_Sp_219"/>
      <sheetName val="[Spt-BH.xls][Spt-BH.xls]_Sp_214"/>
      <sheetName val="[Spt-BH.xls][Spt-BH.xls]_Sp_215"/>
      <sheetName val="[Spt-BH.xls][Spt-BH.xls]_Sp_216"/>
      <sheetName val="[Spt-BH.xls][Spt-BH.xls]_Sp_217"/>
      <sheetName val="[Spt-BH.xls][Spt-BH.xls]_Sp_218"/>
      <sheetName val="[Spt-BH.xls][Spt-BH.xls]_Sp_221"/>
      <sheetName val="[Spt-BH.xls][Spt-BH.xls]_Sp_220"/>
      <sheetName val="[Spt-BH.xls][Spt-BH.xls]_Sp_222"/>
      <sheetName val="[Spt-BH.xls]B____x005f_x0004_______79"/>
      <sheetName val="[Spt-BH.xls]B___x005f_x0000__x005f_x0004_79"/>
      <sheetName val="[Spt-BH.xls]B____x005f_x0004_______80"/>
      <sheetName val="[Spt-BH.xls]B___x005f_x0000__x005f_x0004_80"/>
      <sheetName val="[Spt-BH.xls][Spt-BH.xls]_Sp_228"/>
      <sheetName val="[Spt-BH.xls][Spt-BH.xls]_Sp_227"/>
      <sheetName val="[Spt-BH.xls]B____x005f_x0004_______82"/>
      <sheetName val="[Spt-BH.xls]B___x005f_x0000__x005f_x0004_82"/>
      <sheetName val="[Spt-BH.xls][Spt-BH.xls]_Sp_223"/>
      <sheetName val="[Spt-BH.xls][Spt-BH.xls]_Sp_225"/>
      <sheetName val="[Spt-BH.xls][Spt-BH.xls]_Sp_224"/>
      <sheetName val="[Spt-BH.xls][Spt-BH.xls]_Sp_226"/>
      <sheetName val="[Spt-BH.xls]B____x005f_x0004_______81"/>
      <sheetName val="[Spt-BH.xls]B___x005f_x0000__x005f_x0004_81"/>
      <sheetName val="[Spt-BH.xls][Spt-BH.xls]_Sp_229"/>
      <sheetName val="[Spt-BH.xls][Spt-BH.xls]_Sp_231"/>
      <sheetName val="[Spt-BH.xls][Spt-BH.xls]_Sp_234"/>
      <sheetName val="[Spt-BH.xls][Spt-BH.xls]_Sp_233"/>
      <sheetName val="[Spt-BH.xls][Spt-BH.xls]_Sp_232"/>
      <sheetName val="[Spt-BH.xls][Spt-BH.xls]_Sp_261"/>
      <sheetName val="[Spt-BH.xls][Spt-BH.xls]_Sp_235"/>
      <sheetName val="[Spt-BH.xls][Spt-BH.xls]_Sp_260"/>
      <sheetName val="[Spt-BH.xls][Spt-BH.xls]_Sp_238"/>
      <sheetName val="[Spt-BH.xls][Spt-BH.xls]B___927"/>
      <sheetName val="[Spt-BH.xls][Spt-BH.xls]B___928"/>
      <sheetName val="[Spt-BH.xls][Spt-BH.xls]B___929"/>
      <sheetName val="[Spt-BH.xls][Spt-BH.xls]_Sp_239"/>
      <sheetName val="[Spt-BH.xls][Spt-BH.xls]B___930"/>
      <sheetName val="[Spt-BH.xls][Spt-BH.xls]B___931"/>
      <sheetName val="[Spt-BH.xls]B____x005f_x0004_______84"/>
      <sheetName val="[Spt-BH.xls]B___x005f_x0000__x005f_x0004_84"/>
      <sheetName val="[Spt-BH.xls]B____x005f_x0004_______83"/>
      <sheetName val="[Spt-BH.xls]B___x005f_x0000__x005f_x0004_83"/>
      <sheetName val="[Spt-BH.xls][Spt-BH.xls]B___917"/>
      <sheetName val="[Spt-BH.xls][Spt-BH.xls]B___918"/>
      <sheetName val="[Spt-BH.xls][Spt-BH.xls]B___919"/>
      <sheetName val="[Spt-BH.xls][Spt-BH.xls]_Sp_236"/>
      <sheetName val="[Spt-BH.xls][Spt-BH.xls]B___920"/>
      <sheetName val="[Spt-BH.xls][Spt-BH.xls]B___921"/>
      <sheetName val="[Spt-BH.xls][Spt-BH.xls]B___912"/>
      <sheetName val="[Spt-BH.xls][Spt-BH.xls]B___913"/>
      <sheetName val="[Spt-BH.xls][Spt-BH.xls]B___914"/>
      <sheetName val="[Spt-BH.xls][Spt-BH.xls]B___915"/>
      <sheetName val="[Spt-BH.xls][Spt-BH.xls]B___916"/>
      <sheetName val="[Spt-BH.xls]B____x005f_x0004_______89"/>
      <sheetName val="[Spt-BH.xls]B___x005f_x0000__x005f_x0004_89"/>
      <sheetName val="[Spt-BH.xls]B____x005f_x0004_______85"/>
      <sheetName val="[Spt-BH.xls]B___x005f_x0000__x005f_x0004_85"/>
      <sheetName val="[Spt-BH.xls]B____x005f_x0004_______86"/>
      <sheetName val="[Spt-BH.xls]B___x005f_x0000__x005f_x0004_86"/>
      <sheetName val="[Spt-BH.xls]B____x005f_x0004_______87"/>
      <sheetName val="[Spt-BH.xls]B___x005f_x0000__x005f_x0004_87"/>
      <sheetName val="[Spt-BH.xls][Spt-BH.xls]B___910"/>
      <sheetName val="[Spt-BH.xls][Spt-BH.xls]B___911"/>
      <sheetName val="[Spt-BH.xls]B____x005f_x0004_______88"/>
      <sheetName val="[Spt-BH.xls]B___x005f_x0000__x005f_x0004_88"/>
      <sheetName val="[Spt-BH.xls][Spt-BH.xls]_Sp_237"/>
      <sheetName val="[Spt-BH.xls][Spt-BH.xls]B___922"/>
      <sheetName val="[Spt-BH.xls][Spt-BH.xls]B___923"/>
      <sheetName val="[Spt-BH.xls][Spt-BH.xls]B___924"/>
      <sheetName val="[Spt-BH.xls][Spt-BH.xls]B___925"/>
      <sheetName val="[Spt-BH.xls][Spt-BH.xls]B___926"/>
      <sheetName val="[Spt-BH.xls][Spt-BH.xls]_Sp_240"/>
      <sheetName val="[Spt-BH.xls][Spt-BH.xls]B___932"/>
      <sheetName val="[Spt-BH.xls][Spt-BH.xls]B___933"/>
      <sheetName val="[Spt-BH.xls][Spt-BH.xls]B___934"/>
      <sheetName val="[Spt-BH.xls][Spt-BH.xls]_Sp_259"/>
      <sheetName val="[Spt-BH.xls][Spt-BH.xls]B___935"/>
      <sheetName val="[Spt-BH.xls][Spt-BH.xls]B___936"/>
      <sheetName val="[Spt-BH.xls][Spt-BH.xls]B___937"/>
      <sheetName val="[Spt-BH.xls][Spt-BH.xls]B___938"/>
      <sheetName val="[Spt-BH.xls][Spt-BH.xls]B___939"/>
      <sheetName val="[Spt-BH.xls][Spt-BH.xls]_Sp_241"/>
      <sheetName val="[Spt-BH.xls][Spt-BH.xls]B___940"/>
      <sheetName val="[Spt-BH.xls][Spt-BH.xls]B___941"/>
      <sheetName val="[Spt-BH.xls][Spt-BH.xls]_Sp_247"/>
      <sheetName val="[Spt-BH.xls][Spt-BH.xls]_Sp_242"/>
      <sheetName val="[Spt-BH.xls][Spt-BH.xls]B___957"/>
      <sheetName val="[Spt-BH.xls][Spt-BH.xls]B___958"/>
      <sheetName val="[Spt-BH.xls][Spt-BH.xls]B___959"/>
      <sheetName val="[Spt-BH.xls][Spt-BH.xls]_Sp_248"/>
      <sheetName val="[Spt-BH.xls][Spt-BH.xls]B___960"/>
      <sheetName val="[Spt-BH.xls][Spt-BH.xls]B___961"/>
      <sheetName val="[Spt-BH.xls][Spt-BH.xls]_Sp_243"/>
      <sheetName val="[Spt-BH.xls][Spt-BH.xls]_Sp_244"/>
      <sheetName val="[Spt-BH.xls][Spt-BH.xls]B___942"/>
      <sheetName val="[Spt-BH.xls][Spt-BH.xls]B___943"/>
      <sheetName val="[Spt-BH.xls][Spt-BH.xls]B___944"/>
      <sheetName val="[Spt-BH.xls][Spt-BH.xls]B___945"/>
      <sheetName val="[Spt-BH.xls][Spt-BH.xls]B___946"/>
      <sheetName val="[Spt-BH.xls][Spt-BH.xls]_Sp_245"/>
      <sheetName val="[Spt-BH.xls][Spt-BH.xls]B___947"/>
      <sheetName val="[Spt-BH.xls][Spt-BH.xls]B___948"/>
      <sheetName val="[Spt-BH.xls][Spt-BH.xls]B___949"/>
      <sheetName val="[Spt-BH.xls][Spt-BH.xls]B___950"/>
      <sheetName val="[Spt-BH.xls][Spt-BH.xls]B___951"/>
      <sheetName val="[Spt-BH.xls][Spt-BH.xls]_Sp_246"/>
      <sheetName val="[Spt-BH.xls][Spt-BH.xls]B___952"/>
      <sheetName val="[Spt-BH.xls][Spt-BH.xls]B___953"/>
      <sheetName val="[Spt-BH.xls][Spt-BH.xls]B___954"/>
      <sheetName val="[Spt-BH.xls][Spt-BH.xls]B___955"/>
      <sheetName val="[Spt-BH.xls][Spt-BH.xls]B___956"/>
      <sheetName val="[Spt-BH.xls][Spt-BH.xls]_Sp_250"/>
      <sheetName val="[Spt-BH.xls][Spt-BH.xls]_Sp_249"/>
      <sheetName val="[Spt-BH.xls][Spt-BH.xls]B___962"/>
      <sheetName val="[Spt-BH.xls][Spt-BH.xls]B___963"/>
      <sheetName val="[Spt-BH.xls][Spt-BH.xls]B___964"/>
      <sheetName val="[Spt-BH.xls][Spt-BH.xls]_Sp_251"/>
      <sheetName val="[Spt-BH.xls][Spt-BH.xls]B___965"/>
      <sheetName val="[Spt-BH.xls][Spt-BH.xls]B___966"/>
      <sheetName val="[Spt-BH.xls]B____x005f_x0004_______90"/>
      <sheetName val="[Spt-BH.xls]B___x005f_x0000__x005f_x0004_90"/>
      <sheetName val="[Spt-BH.xls][Spt-BH.xls]B___967"/>
      <sheetName val="[Spt-BH.xls][Spt-BH.xls]B___968"/>
      <sheetName val="[Spt-BH.xls][Spt-BH.xls]B___969"/>
      <sheetName val="[Spt-BH.xls][Spt-BH.xls]_Sp_258"/>
      <sheetName val="[Spt-BH.xls][Spt-BH.xls]B___970"/>
      <sheetName val="[Spt-BH.xls][Spt-BH.xls]B___971"/>
      <sheetName val="[Spt-BH.xls][Spt-BH.xls]_Sp_252"/>
      <sheetName val="[Spt-BH.xls][Spt-BH.xls]_Sp_254"/>
      <sheetName val="[Spt-BH.xls][Spt-BH.xls]B___972"/>
      <sheetName val="[Spt-BH.xls][Spt-BH.xls]B___973"/>
      <sheetName val="[Spt-BH.xls][Spt-BH.xls]B___974"/>
      <sheetName val="[Spt-BH.xls][Spt-BH.xls]_Sp_255"/>
      <sheetName val="[Spt-BH.xls][Spt-BH.xls]B___975"/>
      <sheetName val="[Spt-BH.xls][Spt-BH.xls]B___976"/>
      <sheetName val="[Spt-BH.xls][Spt-BH.xls]B___977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92"/>
      <sheetName val="[Spt-BH.xls]B___x005f_x0000__x005f_x0004_92"/>
      <sheetName val="[Spt-BH.xls][Spt-BH.xls]_Sp_253"/>
      <sheetName val="[Spt-BH.xls]B____x005f_x0004_______91"/>
      <sheetName val="[Spt-BH.xls]B___x005f_x0000__x005f_x0004_91"/>
      <sheetName val="[Spt-BH.xls][Spt-BH.xls]_Sp_256"/>
      <sheetName val="[Spt-BH.xls][Spt-BH.xls]_Sp_257"/>
      <sheetName val="[Spt-BH.xls][Spt-BH.xls]B___982"/>
      <sheetName val="[Spt-BH.xls][Spt-BH.xls]B___983"/>
      <sheetName val="[Spt-BH.xls][Spt-BH.xls]B___984"/>
      <sheetName val="[Spt-BH.xls][Spt-BH.xls]B___985"/>
      <sheetName val="[Spt-BH.xls][Spt-BH.xls]B___986"/>
      <sheetName val="[Spt-BH.xls]B____x005f_x0004_______93"/>
      <sheetName val="[Spt-BH.xls]B___x005f_x0000__x005f_x0004_93"/>
      <sheetName val="[Spt-BH.xls][Spt-BH.xls]_Sp_266"/>
      <sheetName val="[Spt-BH.xls][Spt-BH.xls]B__1012"/>
      <sheetName val="[Spt-BH.xls][Spt-BH.xls]B__1013"/>
      <sheetName val="[Spt-BH.xls][Spt-BH.xls]B__1014"/>
      <sheetName val="[Spt-BH.xls][Spt-BH.xls]B__1015"/>
      <sheetName val="[Spt-BH.xls][Spt-BH.xls]B__1016"/>
      <sheetName val="[Spt-BH.xls][Spt-BH.xls]_Sp_265"/>
      <sheetName val="[Spt-BH.xls][Spt-BH.xls]B__1007"/>
      <sheetName val="[Spt-BH.xls][Spt-BH.xls]B__1008"/>
      <sheetName val="[Spt-BH.xls][Spt-BH.xls]B__1009"/>
      <sheetName val="[Spt-BH.xls][Spt-BH.xls]B__1010"/>
      <sheetName val="[Spt-BH.xls][Spt-BH.xls]B__1011"/>
      <sheetName val="[Spt-BH.xls][Spt-BH.xls]B___997"/>
      <sheetName val="[Spt-BH.xls][Spt-BH.xls]B___998"/>
      <sheetName val="[Spt-BH.xls][Spt-BH.xls]B___999"/>
      <sheetName val="[Spt-BH.xls][Spt-BH.xls]_Sp_264"/>
      <sheetName val="[Spt-BH.xls][Spt-BH.xls]B__1000"/>
      <sheetName val="[Spt-BH.xls][Spt-BH.xls]B__1001"/>
      <sheetName val="[Spt-BH.xls][Spt-BH.xls]B__1002"/>
      <sheetName val="[Spt-BH.xls][Spt-BH.xls]B__1003"/>
      <sheetName val="[Spt-BH.xls][Spt-BH.xls]B__1004"/>
      <sheetName val="[Spt-BH.xls][Spt-BH.xls]B__1005"/>
      <sheetName val="[Spt-BH.xls][Spt-BH.xls]B__1006"/>
      <sheetName val="[Spt-BH.xls]B____x005f_x0004_______95"/>
      <sheetName val="[Spt-BH.xls]B___x005f_x0000__x005f_x0004_95"/>
      <sheetName val="[Spt-BH.xls][Spt-BH.xls]B__1032"/>
      <sheetName val="[Spt-BH.xls][Spt-BH.xls]B__1033"/>
      <sheetName val="[Spt-BH.xls][Spt-BH.xls]B__1034"/>
      <sheetName val="[Spt-BH.xls][Spt-BH.xls]_Sp_272"/>
      <sheetName val="[Spt-BH.xls][Spt-BH.xls]B__1035"/>
      <sheetName val="[Spt-BH.xls][Spt-BH.xls]B__1036"/>
      <sheetName val="[Spt-BH.xls][Spt-BH.xls]B__1042"/>
      <sheetName val="[Spt-BH.xls][Spt-BH.xls]B__1043"/>
      <sheetName val="[Spt-BH.xls][Spt-BH.xls]B__1044"/>
      <sheetName val="[Spt-BH.xls][Spt-BH.xls]_Sp_273"/>
      <sheetName val="[Spt-BH.xls][Spt-BH.xls]B__1045"/>
      <sheetName val="[Spt-BH.xls][Spt-BH.xls]B__1046"/>
      <sheetName val="[Spt-BH.xls]B____x005f_x0004_______97"/>
      <sheetName val="[Spt-BH.xls]B___x005f_x0000__x005f_x0004_97"/>
      <sheetName val="[Spt-BH.xls][Spt-BH.xls]_Sp_268"/>
      <sheetName val="[Spt-BH.xls][Spt-BH.xls]B__1022"/>
      <sheetName val="[Spt-BH.xls][Spt-BH.xls]B__1023"/>
      <sheetName val="[Spt-BH.xls][Spt-BH.xls]B__1024"/>
      <sheetName val="[Spt-BH.xls][Spt-BH.xls]B__1025"/>
      <sheetName val="[Spt-BH.xls][Spt-BH.xls]B__1026"/>
      <sheetName val="[Spt-BH.xls][Spt-BH.xls]_Sp_267"/>
      <sheetName val="[Spt-BH.xls][Spt-BH.xls]B__1017"/>
      <sheetName val="[Spt-BH.xls][Spt-BH.xls]B__1018"/>
      <sheetName val="[Spt-BH.xls][Spt-BH.xls]B__1019"/>
      <sheetName val="[Spt-BH.xls][Spt-BH.xls]B__1020"/>
      <sheetName val="[Spt-BH.xls][Spt-BH.xls]B__1021"/>
      <sheetName val="[Spt-BH.xls][Spt-BH.xls]_Sp_269"/>
      <sheetName val="[Spt-BH.xls][Spt-BH.xls]B__1027"/>
      <sheetName val="[Spt-BH.xls][Spt-BH.xls]B__1028"/>
      <sheetName val="[Spt-BH.xls][Spt-BH.xls]B__1029"/>
      <sheetName val="[Spt-BH.xls][Spt-BH.xls]B__1030"/>
      <sheetName val="[Spt-BH.xls][Spt-BH.xls]B__1031"/>
      <sheetName val="[Spt-BH.xls]B____x005f_x0004_______96"/>
      <sheetName val="[Spt-BH.xls]B___x005f_x0000__x005f_x0004_96"/>
      <sheetName val="[Spt-BH.xls][Spt-BH.xls]_Sp_271"/>
      <sheetName val="[Spt-BH.xls][Spt-BH.xls]B__1037"/>
      <sheetName val="[Spt-BH.xls][Spt-BH.xls]B__1038"/>
      <sheetName val="[Spt-BH.xls][Spt-BH.xls]B__1039"/>
      <sheetName val="[Spt-BH.xls][Spt-BH.xls]B__1040"/>
      <sheetName val="[Spt-BH.xls][Spt-BH.xls]B__1041"/>
      <sheetName val="[Spt-BH.xls][Spt-BH.xls]_Sp_274"/>
      <sheetName val="[Spt-BH.xls][Spt-BH.xls]B__1047"/>
      <sheetName val="[Spt-BH.xls][Spt-BH.xls]B__1048"/>
      <sheetName val="[Spt-BH.xls][Spt-BH.xls]B__1049"/>
      <sheetName val="[Spt-BH.xls][Spt-BH.xls]_Sp_275"/>
      <sheetName val="[Spt-BH.xls][Spt-BH.xls]B__1050"/>
      <sheetName val="[Spt-BH.xls][Spt-BH.xls]B__1051"/>
      <sheetName val="[Spt-BH.xls][Spt-BH.xls]B__1052"/>
      <sheetName val="[Spt-BH.xls][Spt-BH.xls]B__1053"/>
      <sheetName val="[Spt-BH.xls][Spt-BH.xls]B__1054"/>
      <sheetName val="[Spt-BH.xls][Spt-BH.xls]_Sp_276"/>
      <sheetName val="[Spt-BH.xls][Spt-BH.xls]B__1055"/>
      <sheetName val="[Spt-BH.xls][Spt-BH.xls]B__1056"/>
      <sheetName val="[Spt-BH.xls]B____x005f_x0004_______98"/>
      <sheetName val="[Spt-BH.xls]B___x005f_x0000__x005f_x0004_98"/>
      <sheetName val="[Spt-BH.xls][Spt-BH.xls]_Sp_277"/>
      <sheetName val="[Spt-BH.xls][Spt-BH.xls]_Sp_278"/>
      <sheetName val="[Spt-BH.xls][Spt-BH.xls]B__1057"/>
      <sheetName val="[Spt-BH.xls][Spt-BH.xls]B__1058"/>
      <sheetName val="[Spt-BH.xls][Spt-BH.xls]B__1059"/>
      <sheetName val="[Spt-BH.xls][Spt-BH.xls]_Sp_279"/>
      <sheetName val="[Spt-BH.xls][Spt-BH.xls]B__1060"/>
      <sheetName val="[Spt-BH.xls][Spt-BH.xls]B__1061"/>
      <sheetName val="[Spt-BH.xls][Spt-BH.xls]_Sp_280"/>
      <sheetName val="[Spt-BH.xls][Spt-BH.xls]_Sp_281"/>
      <sheetName val="[Spt-BH.xls][Spt-BH.xls]B__1062"/>
      <sheetName val="[Spt-BH.xls][Spt-BH.xls]B__1063"/>
      <sheetName val="[Spt-BH.xls][Spt-BH.xls]B__1064"/>
      <sheetName val="[Spt-BH.xls][Spt-BH.xls]_Sp_284"/>
      <sheetName val="[Spt-BH.xls][Spt-BH.xls]B__1065"/>
      <sheetName val="[Spt-BH.xls][Spt-BH.xls]B__1066"/>
      <sheetName val="[Spt-BH.xls][Spt-BH.xls]B__1077"/>
      <sheetName val="[Spt-BH.xls][Spt-BH.xls]B__1078"/>
      <sheetName val="[Spt-BH.xls][Spt-BH.xls]B__1079"/>
      <sheetName val="[Spt-BH.xls][Spt-BH.xls]_Sp_285"/>
      <sheetName val="[Spt-BH.xls][Spt-BH.xls]B__1080"/>
      <sheetName val="[Spt-BH.xls][Spt-BH.xls]B__1081"/>
      <sheetName val="[Spt-BH.xls]B____x005f_x0004_______99"/>
      <sheetName val="[Spt-BH.xls]B___x005f_x0000__x005f_x0004_99"/>
      <sheetName val="[Spt-BH.xls][Spt-BH.xls]_Sp_282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_Sp_283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76"/>
      <sheetName val="[Spt-BH.xls][Spt-BH.xls]B__1082"/>
      <sheetName val="[Spt-BH.xls][Spt-BH.xls]B__1083"/>
      <sheetName val="[Spt-BH.xls][Spt-BH.xls]B__1084"/>
      <sheetName val="[Spt-BH.xls][Spt-BH.xls]_Sp_287"/>
      <sheetName val="[Spt-BH.xls][Spt-BH.xls]B__1085"/>
      <sheetName val="[Spt-BH.xls][Spt-BH.xls]B__1086"/>
      <sheetName val="[Spt-BH.xls][Spt-BH.xls]_Sp_286"/>
      <sheetName val="[Spt-BH.xls][Spt-BH.xls]B__1087"/>
      <sheetName val="[Spt-BH.xls][Spt-BH.xls]B__1088"/>
      <sheetName val="[Spt-BH.xls][Spt-BH.xls]B__1089"/>
      <sheetName val="[Spt-BH.xls][Spt-BH.xls]_Sp_288"/>
      <sheetName val="[Spt-BH.xls][Spt-BH.xls]B__1090"/>
      <sheetName val="[Spt-BH.xls][Spt-BH.xls]B__1091"/>
      <sheetName val="[Spt-BH.xls]B____x005f_x0004______100"/>
      <sheetName val="[Spt-BH.xls]B___x005f_x0000__x000_100"/>
      <sheetName val="[Spt-BH.xls][Spt-BH.xls]B__1092"/>
      <sheetName val="[Spt-BH.xls][Spt-BH.xls]B__1093"/>
      <sheetName val="[Spt-BH.xls][Spt-BH.xls]B__1094"/>
      <sheetName val="[Spt-BH.xls][Spt-BH.xls]_Sp_296"/>
      <sheetName val="[Spt-BH.xls][Spt-BH.xls]B__1095"/>
      <sheetName val="[Spt-BH.xls][Spt-BH.xls]B__1096"/>
      <sheetName val="[Spt-BH.xls][Spt-BH.xls]B__1122"/>
      <sheetName val="[Spt-BH.xls][Spt-BH.xls]B__1123"/>
      <sheetName val="[Spt-BH.xls][Spt-BH.xls]B__1124"/>
      <sheetName val="[Spt-BH.xls][Spt-BH.xls]_Sp_297"/>
      <sheetName val="[Spt-BH.xls][Spt-BH.xls]B__1125"/>
      <sheetName val="[Spt-BH.xls][Spt-BH.xls]B__1126"/>
      <sheetName val="[Spt-BH.xls]B____x005f_x0004______103"/>
      <sheetName val="[Spt-BH.xls]B___x005f_x0000__x000_103"/>
      <sheetName val="[Spt-BH.xls]B____x005f_x0004______101"/>
      <sheetName val="[Spt-BH.xls]B___x005f_x0000__x000_101"/>
      <sheetName val="[Spt-BH.xls]B____x005f_x0004______102"/>
      <sheetName val="[Spt-BH.xls]B___x005f_x0000__x000_102"/>
      <sheetName val="[Spt-BH.xls][Spt-BH.xls]_Sp_290"/>
      <sheetName val="[Spt-BH.xls][Spt-BH.xls]B__1102"/>
      <sheetName val="[Spt-BH.xls][Spt-BH.xls]B__1103"/>
      <sheetName val="[Spt-BH.xls][Spt-BH.xls]B__1104"/>
      <sheetName val="[Spt-BH.xls][Spt-BH.xls]_Sp_291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_Sp_292"/>
      <sheetName val="[Spt-BH.xls][Spt-BH.xls]B__1110"/>
      <sheetName val="[Spt-BH.xls][Spt-BH.xls]B__1111"/>
      <sheetName val="[Spt-BH.xls]B____x005f_x0004______105"/>
      <sheetName val="[Spt-BH.xls]B___x005f_x0000__x000_105"/>
      <sheetName val="[Spt-BH.xls][Spt-BH.xls]_Sp_289"/>
      <sheetName val="[Spt-BH.xls][Spt-BH.xls]B__1097"/>
      <sheetName val="[Spt-BH.xls][Spt-BH.xls]B__1098"/>
      <sheetName val="[Spt-BH.xls][Spt-BH.xls]B__1099"/>
      <sheetName val="[Spt-BH.xls][Spt-BH.xls]B__1100"/>
      <sheetName val="[Spt-BH.xls][Spt-BH.xls]B__1101"/>
      <sheetName val="[Spt-BH.xls]B____x005f_x0004______104"/>
      <sheetName val="[Spt-BH.xls]B___x005f_x0000__x000_104"/>
      <sheetName val="[Spt-BH.xls][Spt-BH.xls]_Sp_295"/>
      <sheetName val="[Spt-BH.xls][Spt-BH.xls]B__1117"/>
      <sheetName val="[Spt-BH.xls][Spt-BH.xls]B__1118"/>
      <sheetName val="[Spt-BH.xls][Spt-BH.xls]B__1119"/>
      <sheetName val="[Spt-BH.xls][Spt-BH.xls]B__1120"/>
      <sheetName val="[Spt-BH.xls][Spt-BH.xls]B__1121"/>
      <sheetName val="[Spt-BH.xls]B____x005f_x0004______107"/>
      <sheetName val="[Spt-BH.xls]B___x005f_x0000__x000_107"/>
      <sheetName val="[Spt-BH.xls][Spt-BH.xls]_Sp_293"/>
      <sheetName val="[Spt-BH.xls][Spt-BH.xls]_Sp_294"/>
      <sheetName val="[Spt-BH.xls][Spt-BH.xls]B__1112"/>
      <sheetName val="[Spt-BH.xls][Spt-BH.xls]B__1113"/>
      <sheetName val="[Spt-BH.xls][Spt-BH.xls]B__1114"/>
      <sheetName val="[Spt-BH.xls][Spt-BH.xls]B__1115"/>
      <sheetName val="[Spt-BH.xls][Spt-BH.xls]B__1116"/>
      <sheetName val="[Spt-BH.xls]B____x005f_x0004______106"/>
      <sheetName val="[Spt-BH.xls]B___x005f_x0000__x000_10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_Sp_300"/>
      <sheetName val="[Spt-BH.xls]B____x005f_x0004______110"/>
      <sheetName val="[Spt-BH.xls]B___x005f_x0000__x000_110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_Sp_298"/>
      <sheetName val="[Spt-BH.xls]B____x005f_x0004______108"/>
      <sheetName val="[Spt-BH.xls]B___x005f_x0000__x000_108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_Sp_299"/>
      <sheetName val="[Spt-BH.xls]B____x005f_x0004______109"/>
      <sheetName val="[Spt-BH.xls]B___x005f_x0000__x000_109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_Sp_301"/>
      <sheetName val="[Spt-BH.xls]B____x005f_x0004______111"/>
      <sheetName val="[Spt-BH.xls]B___x005f_x0000__x000_111"/>
      <sheetName val="[Spt-BH.xls][Spt-BH.xls]_Sp_305"/>
      <sheetName val="[Spt-BH.xls][Spt-BH.xls]B__1157"/>
      <sheetName val="[Spt-BH.xls][Spt-BH.xls]B__1158"/>
      <sheetName val="[Spt-BH.xls][Spt-BH.xls]B__1159"/>
      <sheetName val="[Spt-BH.xls][Spt-BH.xls]_Sp_306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B____x005f_x0004______113"/>
      <sheetName val="[Spt-BH.xls]B___x005f_x0000__x000_113"/>
      <sheetName val="[Spt-BH.xls][Spt-BH.xls]_Sp_310"/>
      <sheetName val="[Spt-BH.xls][Spt-BH.xls]B__1182"/>
      <sheetName val="[Spt-BH.xls][Spt-BH.xls]B__1183"/>
      <sheetName val="[Spt-BH.xls][Spt-BH.xls]B__1184"/>
      <sheetName val="[Spt-BH.xls][Spt-BH.xls]_Sp_312"/>
      <sheetName val="[Spt-BH.xls][Spt-BH.xls]B__1185"/>
      <sheetName val="[Spt-BH.xls][Spt-BH.xls]B__1186"/>
      <sheetName val="[Spt-BH.xls][Spt-BH.xls]B__1177"/>
      <sheetName val="[Spt-BH.xls][Spt-BH.xls]B__1178"/>
      <sheetName val="[Spt-BH.xls][Spt-BH.xls]B__1179"/>
      <sheetName val="[Spt-BH.xls][Spt-BH.xls]B__1180"/>
      <sheetName val="[Spt-BH.xls][Spt-BH.xls]B__1181"/>
      <sheetName val="[Spt-BH.xls][Spt-BH.xls]_Sp_309"/>
      <sheetName val="[Spt-BH.xls]B____x005f_x0004______116"/>
      <sheetName val="[Spt-BH.xls]B___x005f_x0000__x000_116"/>
      <sheetName val="[Spt-BH.xls]B____x005f_x0004______114"/>
      <sheetName val="[Spt-BH.xls]B___x005f_x0000__x000_114"/>
      <sheetName val="[Spt-BH.xls][Spt-BH.xls]B__1172"/>
      <sheetName val="[Spt-BH.xls][Spt-BH.xls]B__1173"/>
      <sheetName val="[Spt-BH.xls][Spt-BH.xls]B__1174"/>
      <sheetName val="[Spt-BH.xls][Spt-BH.xls]B__1175"/>
      <sheetName val="[Spt-BH.xls][Spt-BH.xls]B__1176"/>
      <sheetName val="[Spt-BH.xls]B____x005f_x0004______115"/>
      <sheetName val="[Spt-BH.xls]B___x005f_x0000__x000_115"/>
      <sheetName val="[Spt-BH.xls][Spt-BH.xls]B__1192"/>
      <sheetName val="[Spt-BH.xls][Spt-BH.xls]B__1193"/>
      <sheetName val="[Spt-BH.xls][Spt-BH.xls]B__1194"/>
      <sheetName val="[Spt-BH.xls][Spt-BH.xls]_Sp_316"/>
      <sheetName val="[Spt-BH.xls][Spt-BH.xls]B__1195"/>
      <sheetName val="[Spt-BH.xls][Spt-BH.xls]B__1196"/>
      <sheetName val="[Spt-BH.xls][Spt-BH.xls]_Sp_311"/>
      <sheetName val="[Spt-BH.xls][Spt-BH.xls]B__1187"/>
      <sheetName val="[Spt-BH.xls][Spt-BH.xls]B__1188"/>
      <sheetName val="[Spt-BH.xls][Spt-BH.xls]B__1189"/>
      <sheetName val="[Spt-BH.xls][Spt-BH.xls]B__1190"/>
      <sheetName val="[Spt-BH.xls][Spt-BH.xls]B__1191"/>
      <sheetName val="[Spt-BH.xls][Spt-BH.xls]_Sp_315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_Sp_313"/>
      <sheetName val="[Spt-BH.xls][Spt-BH.xls]B__1197"/>
      <sheetName val="[Spt-BH.xls][Spt-BH.xls]B__1198"/>
      <sheetName val="[Spt-BH.xls][Spt-BH.xls]B__1199"/>
      <sheetName val="[Spt-BH.xls][Spt-BH.xls]_Sp_314"/>
      <sheetName val="[Spt-BH.xls][Spt-BH.xls]B__1200"/>
      <sheetName val="[Spt-BH.xls][Spt-BH.xls]B__1201"/>
      <sheetName val="[Spt-BH.xls][Spt-BH.xls]B__1207"/>
      <sheetName val="[Spt-BH.xls][Spt-BH.xls]B__1208"/>
      <sheetName val="[Spt-BH.xls][Spt-BH.xls]B__1209"/>
      <sheetName val="[Spt-BH.xls][Spt-BH.xls]_Sp_317"/>
      <sheetName val="[Spt-BH.xls][Spt-BH.xls]B__1210"/>
      <sheetName val="[Spt-BH.xls][Spt-BH.xls]B__1211"/>
      <sheetName val="[Spt-BH.xls][Spt-BH.xls]B__1212"/>
      <sheetName val="[Spt-BH.xls][Spt-BH.xls]B__1213"/>
      <sheetName val="[Spt-BH.xls][Spt-BH.xls]B__1214"/>
      <sheetName val="[Spt-BH.xls][Spt-BH.xls]_Sp_318"/>
      <sheetName val="[Spt-BH.xls][Spt-BH.xls]B__1215"/>
      <sheetName val="[Spt-BH.xls][Spt-BH.xls]B__1216"/>
      <sheetName val="[Spt-BH.xls]B____x005f_x0004______117"/>
      <sheetName val="[Spt-BH.xls]B___x005f_x0000__x000_117"/>
      <sheetName val="[Spt-BH.xls][Spt-BH.xls]_Sp_321"/>
      <sheetName val="[Spt-BH.xls][Spt-BH.xls]B__1272"/>
      <sheetName val="[Spt-BH.xls][Spt-BH.xls]B__1273"/>
      <sheetName val="[Spt-BH.xls][Spt-BH.xls]B__1274"/>
      <sheetName val="[Spt-BH.xls][Spt-BH.xls]_Sp_341"/>
      <sheetName val="[Spt-BH.xls][Spt-BH.xls]B__1275"/>
      <sheetName val="[Spt-BH.xls][Spt-BH.xls]B__1276"/>
      <sheetName val="[Spt-BH.xls][Spt-BH.xls]_Sp_340"/>
      <sheetName val="[Spt-BH.xls][Spt-BH.xls]B__1277"/>
      <sheetName val="[Spt-BH.xls][Spt-BH.xls]B__1278"/>
      <sheetName val="[Spt-BH.xls][Spt-BH.xls]B__1279"/>
      <sheetName val="[Spt-BH.xls][Spt-BH.xls]B__1280"/>
      <sheetName val="[Spt-BH.xls][Spt-BH.xls]B__1281"/>
      <sheetName val="[Spt-BH.xls]B____x005f_x0004______124"/>
      <sheetName val="[Spt-BH.xls]B___x005f_x0000__x000_124"/>
      <sheetName val="[Spt-BH.xls][Spt-BH.xls]_Sp_336"/>
      <sheetName val="[Spt-BH.xls][Spt-BH.xls]B__1262"/>
      <sheetName val="[Spt-BH.xls][Spt-BH.xls]B__1263"/>
      <sheetName val="[Spt-BH.xls][Spt-BH.xls]B__1264"/>
      <sheetName val="[Spt-BH.xls][Spt-BH.xls]_Sp_337"/>
      <sheetName val="[Spt-BH.xls][Spt-BH.xls]B__1265"/>
      <sheetName val="[Spt-BH.xls][Spt-BH.xls]B__1266"/>
      <sheetName val="[Spt-BH.xls][Spt-BH.xls]B__1257"/>
      <sheetName val="[Spt-BH.xls][Spt-BH.xls]B__1258"/>
      <sheetName val="[Spt-BH.xls][Spt-BH.xls]B__1259"/>
      <sheetName val="[Spt-BH.xls][Spt-BH.xls]B__1260"/>
      <sheetName val="[Spt-BH.xls][Spt-BH.xls]B__1261"/>
      <sheetName val="[Spt-BH.xls][Spt-BH.xls]_Sp_335"/>
      <sheetName val="[Spt-BH.xls]B____x005f_x0004______123"/>
      <sheetName val="[Spt-BH.xls]B___x005f_x0000__x000_123"/>
      <sheetName val="[Spt-BH.xls][Spt-BH.xls]B__1227"/>
      <sheetName val="[Spt-BH.xls][Spt-BH.xls]B__1228"/>
      <sheetName val="[Spt-BH.xls][Spt-BH.xls]B__1229"/>
      <sheetName val="[Spt-BH.xls][Spt-BH.xls]B__1230"/>
      <sheetName val="[Spt-BH.xls][Spt-BH.xls]B__1231"/>
      <sheetName val="[Spt-BH.xls]B____x005f_x0004______120"/>
      <sheetName val="[Spt-BH.xls]B___x005f_x0000__x000_120"/>
      <sheetName val="[Spt-BH.xls]B____x005f_x0004______119"/>
      <sheetName val="[Spt-BH.xls]B___x005f_x0000__x000_119"/>
      <sheetName val="[Spt-BH.xls][Spt-BH.xls]B__1232"/>
      <sheetName val="[Spt-BH.xls][Spt-BH.xls]B__1233"/>
      <sheetName val="[Spt-BH.xls][Spt-BH.xls]B__1234"/>
      <sheetName val="[Spt-BH.xls][Spt-BH.xls]_Sp_323"/>
      <sheetName val="[Spt-BH.xls][Spt-BH.xls]B__1235"/>
      <sheetName val="[Spt-BH.xls][Spt-BH.xls]B__1236"/>
      <sheetName val="[Spt-BH.xls]B____x005f_x0004______121"/>
      <sheetName val="[Spt-BH.xls]B___x005f_x0000__x000_121"/>
      <sheetName val="[Spt-BH.xls][Spt-BH.xls]B__1237"/>
      <sheetName val="[Spt-BH.xls][Spt-BH.xls]B__1238"/>
      <sheetName val="[Spt-BH.xls][Spt-BH.xls]B__1239"/>
      <sheetName val="[Spt-BH.xls][Spt-BH.xls]_Sp_324"/>
      <sheetName val="[Spt-BH.xls][Spt-BH.xls]B__1240"/>
      <sheetName val="[Spt-BH.xls][Spt-BH.xls]B__1241"/>
      <sheetName val="[Spt-BH.xls][Spt-BH.xls]_Sp_325"/>
      <sheetName val="[Spt-BH.xls][Spt-BH.xls]B__1242"/>
      <sheetName val="[Spt-BH.xls][Spt-BH.xls]B__1243"/>
      <sheetName val="[Spt-BH.xls][Spt-BH.xls]B__1244"/>
      <sheetName val="[Spt-BH.xls][Spt-BH.xls]_Sp_326"/>
      <sheetName val="[Spt-BH.xls][Spt-BH.xls]B__1245"/>
      <sheetName val="[Spt-BH.xls][Spt-BH.xls]B__1246"/>
      <sheetName val="[Spt-BH.xls][Spt-BH.xls]_Sp_330"/>
      <sheetName val="[Spt-BH.xls][Spt-BH.xls]_Sp_329"/>
      <sheetName val="[Spt-BH.xls][Spt-BH.xls]_Sp_327"/>
      <sheetName val="[Spt-BH.xls][Spt-BH.xls]_Sp_328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_Sp_333"/>
      <sheetName val="[Spt-BH.xls][Spt-BH.xls]_Sp_331"/>
      <sheetName val="[Spt-BH.xls][Spt-BH.xls]_Sp_332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_Sp_334"/>
      <sheetName val="[Spt-BH.xls]B____x005f_x0004______122"/>
      <sheetName val="[Spt-BH.xls]B___x005f_x0000__x000_122"/>
      <sheetName val="[Spt-BH.xls][Spt-BH.xls]_Sp_338"/>
      <sheetName val="[Spt-BH.xls][Spt-BH.xls]B__1267"/>
      <sheetName val="[Spt-BH.xls][Spt-BH.xls]B__1268"/>
      <sheetName val="[Spt-BH.xls][Spt-BH.xls]B__1269"/>
      <sheetName val="[Spt-BH.xls][Spt-BH.xls]_Sp_339"/>
      <sheetName val="[Spt-BH.xls][Spt-BH.xls]B__1270"/>
      <sheetName val="[Spt-BH.xls][Spt-BH.xls]B__1271"/>
      <sheetName val="[Spt-BH.xls][Spt-BH.xls]_Sp_344"/>
      <sheetName val="[Spt-BH.xls][Spt-BH.xls]B__1287"/>
      <sheetName val="[Spt-BH.xls][Spt-BH.xls]B__1288"/>
      <sheetName val="[Spt-BH.xls][Spt-BH.xls]B__1289"/>
      <sheetName val="[Spt-BH.xls][Spt-BH.xls]_Sp_345"/>
      <sheetName val="[Spt-BH.xls][Spt-BH.xls]B__1290"/>
      <sheetName val="[Spt-BH.xls][Spt-BH.xls]B__1291"/>
      <sheetName val="[Spt-BH.xls][Spt-BH.xls]_Sp_348"/>
      <sheetName val="[Spt-BH.xls][Spt-BH.xls]B__1302"/>
      <sheetName val="[Spt-BH.xls][Spt-BH.xls]B__1303"/>
      <sheetName val="[Spt-BH.xls][Spt-BH.xls]B__1304"/>
      <sheetName val="[Spt-BH.xls][Spt-BH.xls]_Sp_349"/>
      <sheetName val="[Spt-BH.xls][Spt-BH.xls]B__1305"/>
      <sheetName val="[Spt-BH.xls][Spt-BH.xls]B__1306"/>
      <sheetName val="[Spt-BH.xls][Spt-BH.xls]_Sp_346"/>
      <sheetName val="[Spt-BH.xls][Spt-BH.xls]B__1292"/>
      <sheetName val="[Spt-BH.xls][Spt-BH.xls]B__1293"/>
      <sheetName val="[Spt-BH.xls][Spt-BH.xls]B__1294"/>
      <sheetName val="[Spt-BH.xls][Spt-BH.xls]B__1295"/>
      <sheetName val="[Spt-BH.xls][Spt-BH.xls]B__1296"/>
      <sheetName val="[Spt-BH.xls][Spt-BH.xls]_Sp_347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[Spt-BH.xls]B__1347"/>
      <sheetName val="[Spt-BH.xls][Spt-BH.xls]B__1348"/>
      <sheetName val="[Spt-BH.xls][Spt-BH.xls]B__1349"/>
      <sheetName val="[Spt-BH.xls][Spt-BH.xls]_Sp_365"/>
      <sheetName val="[Spt-BH.xls][Spt-BH.xls]B__1350"/>
      <sheetName val="[Spt-BH.xls][Spt-BH.xls]B__1351"/>
      <sheetName val="[Spt-BH.xls][Spt-BH.xls]_Sp_363"/>
      <sheetName val="[Spt-BH.xls][Spt-BH.xls]B__1357"/>
      <sheetName val="[Spt-BH.xls][Spt-BH.xls]B__1358"/>
      <sheetName val="[Spt-BH.xls][Spt-BH.xls]B__1359"/>
      <sheetName val="[Spt-BH.xls][Spt-BH.xls]_Sp_366"/>
      <sheetName val="[Spt-BH.xls][Spt-BH.xls]B__1360"/>
      <sheetName val="[Spt-BH.xls][Spt-BH.xls]B__1361"/>
      <sheetName val="[Spt-BH.xls]B____x005f_x0004______132"/>
      <sheetName val="[Spt-BH.xls]B___x005f_x0000__x000_132"/>
      <sheetName val="[Spt-BH.xls][Spt-BH.xls]_Sp_360"/>
      <sheetName val="[Spt-BH.xls][Spt-BH.xls]B__1337"/>
      <sheetName val="[Spt-BH.xls][Spt-BH.xls]B__1338"/>
      <sheetName val="[Spt-BH.xls][Spt-BH.xls]B__1339"/>
      <sheetName val="[Spt-BH.xls][Spt-BH.xls]_Sp_361"/>
      <sheetName val="[Spt-BH.xls][Spt-BH.xls]B__1340"/>
      <sheetName val="[Spt-BH.xls][Spt-BH.xls]B__1341"/>
      <sheetName val="[Spt-BH.xls]B____x005f_x0004______125"/>
      <sheetName val="[Spt-BH.xls]B___x005f_x0000__x000_125"/>
      <sheetName val="[Spt-BH.xls]B____x005f_x0004______127"/>
      <sheetName val="[Spt-BH.xls]B___x005f_x0000__x000_127"/>
      <sheetName val="[Spt-BH.xls]B____x005f_x0004______126"/>
      <sheetName val="[Spt-BH.xls]B___x005f_x0000__x000_126"/>
      <sheetName val="[Spt-BH.xls]B____x005f_x0004______128"/>
      <sheetName val="[Spt-BH.xls]B___x005f_x0000__x000_128"/>
      <sheetName val="[Spt-BH.xls][Spt-BH.xls]_Sp_350"/>
      <sheetName val="[Spt-BH.xls][Spt-BH.xls]_Sp_351"/>
      <sheetName val="[Spt-BH.xls][Spt-BH.xls]_Sp_352"/>
      <sheetName val="[Spt-BH.xls][Spt-BH.xls]B__1307"/>
      <sheetName val="[Spt-BH.xls][Spt-BH.xls]B__1308"/>
      <sheetName val="[Spt-BH.xls][Spt-BH.xls]B__1309"/>
      <sheetName val="[Spt-BH.xls][Spt-BH.xls]_Sp_354"/>
      <sheetName val="[Spt-BH.xls][Spt-BH.xls]B__1310"/>
      <sheetName val="[Spt-BH.xls][Spt-BH.xls]B__1311"/>
      <sheetName val="[Spt-BH.xls][Spt-BH.xls]B__1317"/>
      <sheetName val="[Spt-BH.xls][Spt-BH.xls]B__1318"/>
      <sheetName val="[Spt-BH.xls][Spt-BH.xls]B__1319"/>
      <sheetName val="[Spt-BH.xls][Spt-BH.xls]_Sp_355"/>
      <sheetName val="[Spt-BH.xls][Spt-BH.xls]B__1320"/>
      <sheetName val="[Spt-BH.xls][Spt-BH.xls]B__1321"/>
      <sheetName val="[Spt-BH.xls][Spt-BH.xls]_Sp_353"/>
      <sheetName val="[Spt-BH.xls][Spt-BH.xls]B__1312"/>
      <sheetName val="[Spt-BH.xls][Spt-BH.xls]B__1313"/>
      <sheetName val="[Spt-BH.xls][Spt-BH.xls]B__1314"/>
      <sheetName val="[Spt-BH.xls][Spt-BH.xls]B__1315"/>
      <sheetName val="[Spt-BH.xls][Spt-BH.xls]B__1316"/>
      <sheetName val="[Spt-BH.xls][Spt-BH.xls]_Sp_356"/>
      <sheetName val="[Spt-BH.xls][Spt-BH.xls]_Sp_357"/>
      <sheetName val="[Spt-BH.xls][Spt-BH.xls]B__1322"/>
      <sheetName val="[Spt-BH.xls][Spt-BH.xls]B__1323"/>
      <sheetName val="[Spt-BH.xls][Spt-BH.xls]B__1324"/>
      <sheetName val="[Spt-BH.xls][Spt-BH.xls]B__1325"/>
      <sheetName val="[Spt-BH.xls][Spt-BH.xls]B__1326"/>
      <sheetName val="[Spt-BH.xls][Spt-BH.xls]B__1342"/>
      <sheetName val="[Spt-BH.xls][Spt-BH.xls]B__1343"/>
      <sheetName val="[Spt-BH.xls][Spt-BH.xls]B__1344"/>
      <sheetName val="[Spt-BH.xls][Spt-BH.xls]_Sp_362"/>
      <sheetName val="[Spt-BH.xls][Spt-BH.xls]B__1345"/>
      <sheetName val="[Spt-BH.xls][Spt-BH.xls]B__1346"/>
      <sheetName val="[Spt-BH.xls]B____x005f_x0004______131"/>
      <sheetName val="[Spt-BH.xls]B___x005f_x0000__x000_131"/>
      <sheetName val="[Spt-BH.xls][Spt-BH.xls]_Sp_358"/>
      <sheetName val="[Spt-BH.xls][Spt-BH.xls]B__1327"/>
      <sheetName val="[Spt-BH.xls][Spt-BH.xls]B__1328"/>
      <sheetName val="[Spt-BH.xls][Spt-BH.xls]B__1329"/>
      <sheetName val="[Spt-BH.xls][Spt-BH.xls]B__1330"/>
      <sheetName val="[Spt-BH.xls][Spt-BH.xls]B__1331"/>
      <sheetName val="[Spt-BH.xls]B____x005f_x0004______129"/>
      <sheetName val="[Spt-BH.xls]B___x005f_x0000__x000_129"/>
      <sheetName val="[Spt-BH.xls][Spt-BH.xls]_Sp_359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B____x005f_x0004______130"/>
      <sheetName val="[Spt-BH.xls]B___x005f_x0000__x000_130"/>
      <sheetName val="[Spt-BH.xls][Spt-BH.xls]_Sp_364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82"/>
      <sheetName val="[Spt-BH.xls][Spt-BH.xls]B__1383"/>
      <sheetName val="[Spt-BH.xls][Spt-BH.xls]B__1384"/>
      <sheetName val="[Spt-BH.xls][Spt-BH.xls]_Sp_378"/>
      <sheetName val="[Spt-BH.xls][Spt-BH.xls]B__1385"/>
      <sheetName val="[Spt-BH.xls][Spt-BH.xls]B__1386"/>
      <sheetName val="[Spt-BH.xls][Spt-BH.xls]_Sp_375"/>
      <sheetName val="[Spt-BH.xls][Spt-BH.xls]B__1387"/>
      <sheetName val="[Spt-BH.xls][Spt-BH.xls]B__1388"/>
      <sheetName val="[Spt-BH.xls][Spt-BH.xls]B__1389"/>
      <sheetName val="[Spt-BH.xls][Spt-BH.xls]_Sp_379"/>
      <sheetName val="[Spt-BH.xls][Spt-BH.xls]B__1390"/>
      <sheetName val="[Spt-BH.xls][Spt-BH.xls]B__1391"/>
      <sheetName val="[Spt-BH.xls]B____x005f_x0004______135"/>
      <sheetName val="[Spt-BH.xls]B___x005f_x0000__x000_135"/>
      <sheetName val="[Spt-BH.xls][Spt-BH.xls]_Sp_367"/>
      <sheetName val="[Spt-BH.xls][Spt-BH.xls]B__1362"/>
      <sheetName val="[Spt-BH.xls][Spt-BH.xls]B__1363"/>
      <sheetName val="[Spt-BH.xls][Spt-BH.xls]B__1364"/>
      <sheetName val="[Spt-BH.xls][Spt-BH.xls]_Sp_368"/>
      <sheetName val="[Spt-BH.xls][Spt-BH.xls]B__1365"/>
      <sheetName val="[Spt-BH.xls][Spt-BH.xls]B__1366"/>
      <sheetName val="[Spt-BH.xls][Spt-BH.xls]_Sp_369"/>
      <sheetName val="[Spt-BH.xls][Spt-BH.xls]_Sp_370"/>
      <sheetName val="[Spt-BH.xls][Spt-BH.xls]_Sp_371"/>
      <sheetName val="[Spt-BH.xls][Spt-BH.xls]B__1367"/>
      <sheetName val="[Spt-BH.xls][Spt-BH.xls]B__1368"/>
      <sheetName val="[Spt-BH.xls][Spt-BH.xls]B__1369"/>
      <sheetName val="[Spt-BH.xls][Spt-BH.xls]_Sp_372"/>
      <sheetName val="[Spt-BH.xls][Spt-BH.xls]B__1370"/>
      <sheetName val="[Spt-BH.xls][Spt-BH.xls]B__1371"/>
      <sheetName val="[Spt-BH.xls][Spt-BH.xls]B__1372"/>
      <sheetName val="[Spt-BH.xls][Spt-BH.xls]B__1373"/>
      <sheetName val="[Spt-BH.xls][Spt-BH.xls]B__1374"/>
      <sheetName val="[Spt-BH.xls][Spt-BH.xls]_Sp_373"/>
      <sheetName val="[Spt-BH.xls][Spt-BH.xls]B__1375"/>
      <sheetName val="[Spt-BH.xls][Spt-BH.xls]B__1376"/>
      <sheetName val="[Spt-BH.xls]B____x005f_x0004______133"/>
      <sheetName val="[Spt-BH.xls]B___x005f_x0000__x000_133"/>
      <sheetName val="[Spt-BH.xls][Spt-BH.xls]B__1377"/>
      <sheetName val="[Spt-BH.xls][Spt-BH.xls]B__1378"/>
      <sheetName val="[Spt-BH.xls][Spt-BH.xls]B__1379"/>
      <sheetName val="[Spt-BH.xls][Spt-BH.xls]B__1380"/>
      <sheetName val="[Spt-BH.xls][Spt-BH.xls]B__1381"/>
      <sheetName val="[Spt-BH.xls][Spt-BH.xls]_Sp_374"/>
      <sheetName val="[Spt-BH.xls]B____x005f_x0004______134"/>
      <sheetName val="[Spt-BH.xls]B___x005f_x0000__x000_134"/>
      <sheetName val="[Spt-BH.xls][Spt-BH.xls]_Sp_376"/>
      <sheetName val="[Spt-BH.xls][Spt-BH.xls]_Sp_377"/>
      <sheetName val="[Spt-BH.xls][Spt-BH.xls]B__1392"/>
      <sheetName val="[Spt-BH.xls][Spt-BH.xls]B__1393"/>
      <sheetName val="[Spt-BH.xls][Spt-BH.xls]B__1394"/>
      <sheetName val="[Spt-BH.xls][Spt-BH.xls]_Sp_380"/>
      <sheetName val="[Spt-BH.xls][Spt-BH.xls]B__1395"/>
      <sheetName val="[Spt-BH.xls][Spt-BH.xls]B__1396"/>
      <sheetName val="[Spt-BH.xls]B____x005f_x0004______136"/>
      <sheetName val="[Spt-BH.xls]B___x005f_x0000__x000_136"/>
      <sheetName val="[Spt-BH.xls][Spt-BH.xls]B__1402"/>
      <sheetName val="[Spt-BH.xls][Spt-BH.xls]B__1403"/>
      <sheetName val="[Spt-BH.xls][Spt-BH.xls]B__1404"/>
      <sheetName val="[Spt-BH.xls][Spt-BH.xls]_Sp_383"/>
      <sheetName val="[Spt-BH.xls][Spt-BH.xls]B__1405"/>
      <sheetName val="[Spt-BH.xls][Spt-BH.xls]B__1406"/>
      <sheetName val="[Spt-BH.xls][Spt-BH.xls]_Sp_382"/>
      <sheetName val="[Spt-BH.xls][Spt-BH.xls]B__1407"/>
      <sheetName val="[Spt-BH.xls][Spt-BH.xls]B__1408"/>
      <sheetName val="[Spt-BH.xls][Spt-BH.xls]B__1409"/>
      <sheetName val="[Spt-BH.xls][Spt-BH.xls]_Sp_402"/>
      <sheetName val="[Spt-BH.xls][Spt-BH.xls]B__1410"/>
      <sheetName val="[Spt-BH.xls][Spt-BH.xls]B__1411"/>
      <sheetName val="[Spt-BH.xls]B____x005f_x0004______138"/>
      <sheetName val="[Spt-BH.xls]B___x005f_x0000__x000_138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_Sp_381"/>
      <sheetName val="[Spt-BH.xls]B____x005f_x0004______137"/>
      <sheetName val="[Spt-BH.xls]B___x005f_x0000__x000_137"/>
      <sheetName val="[Spt-BH.xls][Spt-BH.xls]B__1412"/>
      <sheetName val="[Spt-BH.xls][Spt-BH.xls]B__1413"/>
      <sheetName val="[Spt-BH.xls][Spt-BH.xls]B__1414"/>
      <sheetName val="[Spt-BH.xls][Spt-BH.xls]_Sp_385"/>
      <sheetName val="[Spt-BH.xls][Spt-BH.xls]B__1415"/>
      <sheetName val="[Spt-BH.xls][Spt-BH.xls]B__1416"/>
      <sheetName val="[Spt-BH.xls][Spt-BH.xls]_Sp_384"/>
      <sheetName val="[Spt-BH.xls][Spt-BH.xls]B__1417"/>
      <sheetName val="[Spt-BH.xls][Spt-BH.xls]B__1418"/>
      <sheetName val="[Spt-BH.xls][Spt-BH.xls]B__1419"/>
      <sheetName val="[Spt-BH.xls][Spt-BH.xls]B__1420"/>
      <sheetName val="[Spt-BH.xls][Spt-BH.xls]B__1421"/>
      <sheetName val="[Spt-BH.xls][Spt-BH.xls]_Sp_386"/>
      <sheetName val="[Spt-BH.xls][Spt-BH.xls]_Sp_388"/>
      <sheetName val="[Spt-BH.xls]B____x005f_x0004______139"/>
      <sheetName val="[Spt-BH.xls]B___x005f_x0000__x000_139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387"/>
      <sheetName val="[Spt-BH.xls][Spt-BH.xls]B__1427"/>
      <sheetName val="[Spt-BH.xls][Spt-BH.xls]B__1428"/>
      <sheetName val="[Spt-BH.xls][Spt-BH.xls]B__1429"/>
      <sheetName val="[Spt-BH.xls][Spt-BH.xls]_Sp_389"/>
      <sheetName val="[Spt-BH.xls][Spt-BH.xls]B__1430"/>
      <sheetName val="[Spt-BH.xls][Spt-BH.xls]B__1431"/>
      <sheetName val="[Spt-BH.xls]B____x005f_x0004______140"/>
      <sheetName val="[Spt-BH.xls]B___x005f_x0000__x000_140"/>
      <sheetName val="[Spt-BH.xls][Spt-BH.xls]B__1432"/>
      <sheetName val="[Spt-BH.xls][Spt-BH.xls]B__1433"/>
      <sheetName val="[Spt-BH.xls][Spt-BH.xls]B__1434"/>
      <sheetName val="[Spt-BH.xls][Spt-BH.xls]_Sp_390"/>
      <sheetName val="[Spt-BH.xls][Spt-BH.xls]B__1435"/>
      <sheetName val="[Spt-BH.xls][Spt-BH.xls]B__1436"/>
      <sheetName val="[Spt-BH.xls]B____x005f_x0004______141"/>
      <sheetName val="[Spt-BH.xls]B___x005f_x0000__x000_141"/>
      <sheetName val="[Spt-BH.xls][Spt-BH.xls]_Sp_391"/>
      <sheetName val="[Spt-BH.xls][Spt-BH.xls]B__1437"/>
      <sheetName val="[Spt-BH.xls][Spt-BH.xls]B__1438"/>
      <sheetName val="[Spt-BH.xls][Spt-BH.xls]B__1439"/>
      <sheetName val="[Spt-BH.xls][Spt-BH.xls]_Sp_392"/>
      <sheetName val="[Spt-BH.xls][Spt-BH.xls]B__1440"/>
      <sheetName val="[Spt-BH.xls][Spt-BH.xls]B__1441"/>
      <sheetName val="[Spt-BH.xls][Spt-BH.xls]B__1442"/>
      <sheetName val="[Spt-BH.xls][Spt-BH.xls]B__1443"/>
      <sheetName val="[Spt-BH.xls][Spt-BH.xls]B__1444"/>
      <sheetName val="[Spt-BH.xls][Spt-BH.xls]_Sp_394"/>
      <sheetName val="[Spt-BH.xls][Spt-BH.xls]B__1445"/>
      <sheetName val="[Spt-BH.xls][Spt-BH.xls]B__1446"/>
      <sheetName val="[Spt-BH.xls][Spt-BH.xls]_Sp_393"/>
      <sheetName val="[Spt-BH.xls][Spt-BH.xls]B__1452"/>
      <sheetName val="[Spt-BH.xls][Spt-BH.xls]B__1453"/>
      <sheetName val="[Spt-BH.xls][Spt-BH.xls]B__1454"/>
      <sheetName val="[Spt-BH.xls][Spt-BH.xls]_Sp_395"/>
      <sheetName val="[Spt-BH.xls][Spt-BH.xls]B__1455"/>
      <sheetName val="[Spt-BH.xls][Spt-BH.xls]B__1456"/>
      <sheetName val="[Spt-BH.xls]B____x005f_x0004______142"/>
      <sheetName val="[Spt-BH.xls]B___x005f_x0000__x000_142"/>
      <sheetName val="[Spt-BH.xls][Spt-BH.xls]B__1447"/>
      <sheetName val="[Spt-BH.xls][Spt-BH.xls]B__1448"/>
      <sheetName val="[Spt-BH.xls][Spt-BH.xls]B__1449"/>
      <sheetName val="[Spt-BH.xls][Spt-BH.xls]B__1450"/>
      <sheetName val="[Spt-BH.xls][Spt-BH.xls]B__1451"/>
      <sheetName val="[Spt-BH.xls][Spt-BH.xls]B__1457"/>
      <sheetName val="[Spt-BH.xls][Spt-BH.xls]B__1458"/>
      <sheetName val="[Spt-BH.xls][Spt-BH.xls]B__1459"/>
      <sheetName val="[Spt-BH.xls][Spt-BH.xls]_Sp_401"/>
      <sheetName val="[Spt-BH.xls][Spt-BH.xls]B__1460"/>
      <sheetName val="[Spt-BH.xls][Spt-BH.xls]B__1461"/>
      <sheetName val="[Spt-BH.xls][Spt-BH.xls]_Sp_397"/>
      <sheetName val="[Spt-BH.xls][Spt-BH.xls]B__1467"/>
      <sheetName val="[Spt-BH.xls][Spt-BH.xls]B__1468"/>
      <sheetName val="[Spt-BH.xls][Spt-BH.xls]B__1469"/>
      <sheetName val="[Spt-BH.xls][Spt-BH.xls]_Sp_398"/>
      <sheetName val="[Spt-BH.xls][Spt-BH.xls]B__1470"/>
      <sheetName val="[Spt-BH.xls][Spt-BH.xls]B__1471"/>
      <sheetName val="[Spt-BH.xls][Spt-BH.xls]B__1472"/>
      <sheetName val="[Spt-BH.xls][Spt-BH.xls]B__1473"/>
      <sheetName val="[Spt-BH.xls][Spt-BH.xls]B__1474"/>
      <sheetName val="[Spt-BH.xls][Spt-BH.xls]B__1475"/>
      <sheetName val="[Spt-BH.xls][Spt-BH.xls]B__1476"/>
      <sheetName val="[Spt-BH.xls]B____x005f_x0004______144"/>
      <sheetName val="[Spt-BH.xls]B___x005f_x0000__x000_144"/>
      <sheetName val="[Spt-BH.xls][Spt-BH.xls]B__1462"/>
      <sheetName val="[Spt-BH.xls][Spt-BH.xls]B__1463"/>
      <sheetName val="[Spt-BH.xls][Spt-BH.xls]B__1464"/>
      <sheetName val="[Spt-BH.xls][Spt-BH.xls]B__1465"/>
      <sheetName val="[Spt-BH.xls][Spt-BH.xls]B__1466"/>
      <sheetName val="[Spt-BH.xls][Spt-BH.xls]_Sp_396"/>
      <sheetName val="[Spt-BH.xls]B____x005f_x0004______143"/>
      <sheetName val="[Spt-BH.xls]B___x005f_x0000__x000_143"/>
      <sheetName val="[Spt-BH.xls][Spt-BH.xls]_Sp_399"/>
      <sheetName val="[Spt-BH.xls][Spt-BH.xls]_Sp_400"/>
      <sheetName val="[Spt-BH.xls][Spt-BH.xls]_Sp_408"/>
      <sheetName val="[Spt-BH.xls][Spt-BH.xls]B__1504"/>
      <sheetName val="[Spt-BH.xls][Spt-BH.xls]B__1505"/>
      <sheetName val="[Spt-BH.xls][Spt-BH.xls]B__1506"/>
      <sheetName val="[Spt-BH.xls][Spt-BH.xls]_Sp_409"/>
      <sheetName val="[Spt-BH.xls][Spt-BH.xls]B__1507"/>
      <sheetName val="[Spt-BH.xls][Spt-BH.xls]B__1508"/>
      <sheetName val="[Spt-BH.xls][Spt-BH.xls]B__1510"/>
      <sheetName val="[Spt-BH.xls][Spt-BH.xls]B__1511"/>
      <sheetName val="[Spt-BH.xls][Spt-BH.xls]B__1512"/>
      <sheetName val="[Spt-BH.xls][Spt-BH.xls]_Sp_410"/>
      <sheetName val="[Spt-BH.xls][Spt-BH.xls]B__1513"/>
      <sheetName val="[Spt-BH.xls][Spt-BH.xls]B__1514"/>
      <sheetName val="[Spt-BH.xls]B____x005f_x0004______147"/>
      <sheetName val="[Spt-BH.xls]B___x005f_x0000__x000_147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OVERHEADS"/>
      <sheetName val="HOSPI-01"/>
      <sheetName val="PCS DATA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IO_List"/>
      <sheetName val="B@_@__$_x0"/>
      <sheetName val="Break_Up_(bc)"/>
      <sheetName val="Break_Up_(bc1)"/>
      <sheetName val="Break_Up_(bc2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t"/>
      <sheetName val="Sales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[Spt-BH.xls][Spt-BH_xls]B_____2"/>
      <sheetName val="[Spt-BH.xls][Spt-BH_xls]B_____3"/>
      <sheetName val="GR.slab-reinft"/>
      <sheetName val="dummy2"/>
      <sheetName val="SCHEDULE"/>
      <sheetName val="B@___x0004_@__x0000"/>
      <sheetName val="Notes"/>
      <sheetName val="p_m"/>
      <sheetName val="CPIPE"/>
      <sheetName val="Price Working -Mar'06"/>
      <sheetName val="[Spt-BH.xls][Spt-BH.xls]B__1482"/>
      <sheetName val="ENCL9"/>
      <sheetName val="Parameter"/>
      <sheetName val="CashFlow"/>
      <sheetName val="A01-A02-L&amp;T"/>
      <sheetName val="Prelims Breakup"/>
      <sheetName val="Staff planning"/>
      <sheetName val="1 yr maintainance"/>
      <sheetName val="[Spt-BH.xls]B____x005f_x0004______145"/>
      <sheetName val="[Spt-BH.xls]B___x005f_x0000__x000_145"/>
      <sheetName val="[Spt-BH.xls][Spt-BH.xls]B__1509"/>
      <sheetName val="[Spt-BH.xls][Spt-BH.xls]B__1483"/>
      <sheetName val="[Spt-BH.xls][Spt-BH.xls]B__1484"/>
      <sheetName val="[Spt-BH.xls][Spt-BH.xls]B__1485"/>
      <sheetName val="[Spt-BH.xls][Spt-BH.xls]_Sp_403"/>
      <sheetName val="[Spt-BH.xls][Spt-BH.xls]B__1486"/>
      <sheetName val="[Spt-BH.xls][Spt-BH.xls]B__1487"/>
      <sheetName val="[Spt-BH.xls][Spt-BH.xls]B__1488"/>
      <sheetName val="[Spt-BH.xls][Spt-BH.xls]B__1489"/>
      <sheetName val="[Spt-BH.xls][Spt-BH.xls]B__1490"/>
      <sheetName val="[Spt-BH.xls][Spt-BH.xls]B__1491"/>
      <sheetName val="[Spt-BH.xls][Spt-BH.xls]_Sp_405"/>
      <sheetName val="[Spt-BH.xls][Spt-BH.xls]B__1492"/>
      <sheetName val="[Spt-BH.xls][Spt-BH.xls]B__1493"/>
      <sheetName val="[Spt-BH.xls][Spt-BH.xls]B__1499"/>
      <sheetName val="[Spt-BH.xls][Spt-BH.xls]B__1500"/>
      <sheetName val="[Spt-BH.xls][Spt-BH.xls]B__1501"/>
      <sheetName val="[Spt-BH.xls][Spt-BH.xls]_Sp_406"/>
      <sheetName val="[Spt-BH.xls][Spt-BH.xls]B__1502"/>
      <sheetName val="[Spt-BH.xls][Spt-BH.xls]B__1503"/>
      <sheetName val="[Spt-BH.xls]B____x005f_x0004______146"/>
      <sheetName val="[Spt-BH.xls]B___x005f_x0000__x000_146"/>
      <sheetName val="[Spt-BH.xls][Spt-BH.xls]_Sp_404"/>
      <sheetName val="[Spt-BH.xls][Spt-BH.xls]B__1494"/>
      <sheetName val="[Spt-BH.xls][Spt-BH.xls]B__1495"/>
      <sheetName val="[Spt-BH.xls][Spt-BH.xls]B__1496"/>
      <sheetName val="[Spt-BH.xls][Spt-BH.xls]B__1497"/>
      <sheetName val="[Spt-BH.xls][Spt-BH.xls]B__1498"/>
      <sheetName val="[Spt-BH.xls][Spt-BH.xls]_Sp_407"/>
      <sheetName val="[Spt-BH.xls][Spt-BH.xls]B__1515"/>
      <sheetName val="[Spt-BH.xls][Spt-BH.xls]B__1516"/>
      <sheetName val="[Spt-BH.xls][Spt-BH.xls]B__1517"/>
      <sheetName val="[Spt-BH.xls][Spt-BH.xls]_Sp_412"/>
      <sheetName val="[Spt-BH.xls][Spt-BH.xls]B__1518"/>
      <sheetName val="[Spt-BH.xls][Spt-BH.xls]B__1519"/>
      <sheetName val="[Spt-BH.xls][Spt-BH.xls]_Sp_411"/>
      <sheetName val="[Spt-BH.xls][Spt-BH.xls]B__1520"/>
      <sheetName val="[Spt-BH.xls][Spt-BH.xls]B__1521"/>
      <sheetName val="[Spt-BH.xls][Spt-BH.xls]B__1522"/>
      <sheetName val="[Spt-BH.xls][Spt-BH.xls]_Sp_413"/>
      <sheetName val="[Spt-BH.xls][Spt-BH.xls]B__1523"/>
      <sheetName val="[Spt-BH.xls][Spt-BH.xls]B__1524"/>
      <sheetName val="[Spt-BH.xls]B____x005f_x0004______148"/>
      <sheetName val="[Spt-BH.xls]B___x005f_x0000__x000_148"/>
      <sheetName val="[Spt-BH.xls][Spt-BH.xls]_Sp_415"/>
      <sheetName val="[Spt-BH.xls][Spt-BH.xls]_Sp_414"/>
      <sheetName val="[Spt-BH.xls][Spt-BH.xls]_Sp_420"/>
      <sheetName val="[Spt-BH.xls][Spt-BH.xls]B__1545"/>
      <sheetName val="[Spt-BH.xls][Spt-BH.xls]B__1546"/>
      <sheetName val="[Spt-BH.xls][Spt-BH.xls]B__1547"/>
      <sheetName val="[Spt-BH.xls][Spt-BH.xls]_Sp_423"/>
      <sheetName val="[Spt-BH.xls][Spt-BH.xls]B__1548"/>
      <sheetName val="[Spt-BH.xls][Spt-BH.xls]B__1549"/>
      <sheetName val="[Spt-BH.xls][Spt-BH.xls]_Sp_417"/>
      <sheetName val="[Spt-BH.xls][Spt-BH.xls]B__1535"/>
      <sheetName val="[Spt-BH.xls][Spt-BH.xls]B__1536"/>
      <sheetName val="[Spt-BH.xls][Spt-BH.xls]B__1537"/>
      <sheetName val="[Spt-BH.xls][Spt-BH.xls]_Sp_419"/>
      <sheetName val="[Spt-BH.xls][Spt-BH.xls]B__1538"/>
      <sheetName val="[Spt-BH.xls][Spt-BH.xls]B__1539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_Sp_416"/>
      <sheetName val="[Spt-BH.xls][Spt-BH.xls]B__1530"/>
      <sheetName val="[Spt-BH.xls][Spt-BH.xls]B__1531"/>
      <sheetName val="[Spt-BH.xls][Spt-BH.xls]B__1532"/>
      <sheetName val="[Spt-BH.xls][Spt-BH.xls]B__1533"/>
      <sheetName val="[Spt-BH.xls][Spt-BH.xls]B__1534"/>
      <sheetName val="[Spt-BH.xls]B____x005f_x0004______149"/>
      <sheetName val="[Spt-BH.xls]B___x005f_x0000__x000_149"/>
      <sheetName val="[Spt-BH.xls][Spt-BH.xls]_Sp_418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50"/>
      <sheetName val="[Spt-BH.xls][Spt-BH.xls]B__1551"/>
      <sheetName val="[Spt-BH.xls][Spt-BH.xls]B__1552"/>
      <sheetName val="[Spt-BH.xls][Spt-BH.xls]_Sp_422"/>
      <sheetName val="[Spt-BH.xls][Spt-BH.xls]B__1553"/>
      <sheetName val="[Spt-BH.xls][Spt-BH.xls]B__1554"/>
      <sheetName val="[Spt-BH.xls]B____x005f_x0004______150"/>
      <sheetName val="[Spt-BH.xls]B___x005f_x0000__x000_150"/>
      <sheetName val="[Spt-BH.xls][Spt-BH.xls]_Sp_421"/>
      <sheetName val="[Spt-BH.xls][Spt-BH.xls]_Sp_425"/>
      <sheetName val="[Spt-BH.xls][Spt-BH.xls]_Sp_424"/>
      <sheetName val="[Spt-BH.xls]B____x005f_x0004______151"/>
      <sheetName val="[Spt-BH.xls]B___x005f_x0000__x000_151"/>
      <sheetName val="[Spt-BH.xls][Spt-BH.xls]_Sp_427"/>
      <sheetName val="[Spt-BH.xls][Spt-BH.xls]_Sp_426"/>
      <sheetName val="[Spt-BH.xls][Spt-BH.xls]B__1565"/>
      <sheetName val="[Spt-BH.xls][Spt-BH.xls]B__1566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2"/>
      <sheetName val="[Spt-BH.xls][Spt-BH.xls]B__1573"/>
      <sheetName val="[Spt-BH.xls][Spt-BH.xls]B__1574"/>
      <sheetName val="[Spt-BH.xls]B____x005f_x0004______153"/>
      <sheetName val="[Spt-BH.xls]B___x005f_x0000__x000_153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2"/>
      <sheetName val="[Spt-BH.xls][Spt-BH.xls]B__1563"/>
      <sheetName val="[Spt-BH.xls][Spt-BH.xls]B__1564"/>
      <sheetName val="[Spt-BH.xls]B____x005f_x0004______152"/>
      <sheetName val="[Spt-BH.xls]B___x005f_x0000__x000_152"/>
      <sheetName val="[Spt-BH.xls][Spt-BH.xls]B__1575"/>
      <sheetName val="[Spt-BH.xls][Spt-BH.xls]B__1576"/>
      <sheetName val="[Spt-BH.xls][Spt-BH.xls]B__1577"/>
      <sheetName val="[Spt-BH.xls][Spt-BH.xls]B__1578"/>
      <sheetName val="[Spt-BH.xls][Spt-BH.xls]B__1579"/>
      <sheetName val="[Spt-BH.xls][Spt-BH.xls]_Sp_428"/>
      <sheetName val="[Spt-BH.xls][Spt-BH.xls]B__1585"/>
      <sheetName val="[Spt-BH.xls][Spt-BH.xls]B__1586"/>
      <sheetName val="[Spt-BH.xls][Spt-BH.xls]B__1587"/>
      <sheetName val="[Spt-BH.xls][Spt-BH.xls]_Sp_431"/>
      <sheetName val="[Spt-BH.xls][Spt-BH.xls]B__1588"/>
      <sheetName val="[Spt-BH.xls][Spt-BH.xls]B__1589"/>
      <sheetName val="[Spt-BH.xls][Spt-BH.xls]_Sp_430"/>
      <sheetName val="[Spt-BH.xls][Spt-BH.xls]B__1590"/>
      <sheetName val="[Spt-BH.xls][Spt-BH.xls]B__1591"/>
      <sheetName val="[Spt-BH.xls][Spt-BH.xls]B__1592"/>
      <sheetName val="[Spt-BH.xls][Spt-BH.xls]_Sp_432"/>
      <sheetName val="[Spt-BH.xls][Spt-BH.xls]B__1593"/>
      <sheetName val="[Spt-BH.xls][Spt-BH.xls]B__1594"/>
      <sheetName val="[Spt-BH.xls]B____x005f_x0004______155"/>
      <sheetName val="[Spt-BH.xls]B___x005f_x0000__x000_155"/>
      <sheetName val="[Spt-BH.xls][Spt-BH.xls]B__1580"/>
      <sheetName val="[Spt-BH.xls][Spt-BH.xls]B__1581"/>
      <sheetName val="[Spt-BH.xls][Spt-BH.xls]B__1582"/>
      <sheetName val="[Spt-BH.xls][Spt-BH.xls]B__1583"/>
      <sheetName val="[Spt-BH.xls][Spt-BH.xls]B__1584"/>
      <sheetName val="[Spt-BH.xls][Spt-BH.xls]_Sp_429"/>
      <sheetName val="[Spt-BH.xls]B____x005f_x0004______154"/>
      <sheetName val="[Spt-BH.xls]B___x005f_x0000__x000_154"/>
      <sheetName val="[Spt-BH.xls][Spt-BH.xls]B__1670"/>
      <sheetName val="[Spt-BH.xls][Spt-BH.xls]B__1671"/>
      <sheetName val="[Spt-BH.xls][Spt-BH.xls]B__1672"/>
      <sheetName val="[Spt-BH.xls][Spt-BH.xls]_Sp_454"/>
      <sheetName val="[Spt-BH.xls][Spt-BH.xls]B__1673"/>
      <sheetName val="[Spt-BH.xls][Spt-BH.xls]B__1674"/>
      <sheetName val="[Spt-BH.xls][Spt-BH.xls]_Sp_453"/>
      <sheetName val="[Spt-BH.xls][Spt-BH.xls]B__1675"/>
      <sheetName val="[Spt-BH.xls][Spt-BH.xls]B__1676"/>
      <sheetName val="[Spt-BH.xls][Spt-BH.xls]B__1677"/>
      <sheetName val="[Spt-BH.xls][Spt-BH.xls]_Sp_455"/>
      <sheetName val="[Spt-BH.xls][Spt-BH.xls]B__1678"/>
      <sheetName val="[Spt-BH.xls][Spt-BH.xls]B__1679"/>
      <sheetName val="[Spt-BH.xls]B____x005f_x0004______163"/>
      <sheetName val="[Spt-BH.xls]B___x005f_x0000__x000_163"/>
      <sheetName val="[Spt-BH.xls][Spt-BH.xls]_Sp_450"/>
      <sheetName val="[Spt-BH.xls][Spt-BH.xls]B__1660"/>
      <sheetName val="[Spt-BH.xls][Spt-BH.xls]B__1661"/>
      <sheetName val="[Spt-BH.xls][Spt-BH.xls]B__1662"/>
      <sheetName val="[Spt-BH.xls][Spt-BH.xls]_Sp_451"/>
      <sheetName val="[Spt-BH.xls][Spt-BH.xls]B__1663"/>
      <sheetName val="[Spt-BH.xls][Spt-BH.xls]B__1664"/>
      <sheetName val="B@[_x0000__x0004_@_x0000__x0000"/>
      <sheetName val="PG-DIA.SEA"/>
      <sheetName val="_Spt-BH.xls_B@_"/>
      <sheetName val="_Spt-BH.xls_B@___x0004_@_____$__"/>
      <sheetName val="_Spt-BH.xls_B@_@__$"/>
      <sheetName val="_Spt-BH.xls_B@__@_____$__"/>
      <sheetName val="DC"/>
      <sheetName val="Electrical"/>
      <sheetName val="IDC"/>
      <sheetName val="Road Works"/>
      <sheetName val="Footpath"/>
      <sheetName val="Recharge pit"/>
      <sheetName val="Boundary wall"/>
      <sheetName val="BW Repairing &amp; Repainting"/>
      <sheetName val="Water Works"/>
      <sheetName val="SS Tank"/>
      <sheetName val="Rectification-DI line"/>
      <sheetName val="Watering &amp; Compaction"/>
      <sheetName val="Water Supply &amp; Recycle Network"/>
      <sheetName val="Storm Water Drainage"/>
      <sheetName val="Dewatering"/>
      <sheetName val="Rectification-PSS-1"/>
      <sheetName val="Horticulture &amp; Landscaping"/>
      <sheetName val="ETC 1010"/>
      <sheetName val="ETC.1020"/>
      <sheetName val="ETC1090"/>
      <sheetName val="IPS Flooring"/>
      <sheetName val="Pump Grouting"/>
      <sheetName val="Down Take Pipe"/>
      <sheetName val="Pipe Grouting"/>
      <sheetName val="Plug Removing"/>
      <sheetName val="UGT Cleaning"/>
      <sheetName val="Leveling &amp; Dressing"/>
      <sheetName val="Road_Works"/>
      <sheetName val="Recharge_pit"/>
      <sheetName val="Boundary_wall"/>
      <sheetName val="BW_Repairing_&amp;_Repainting"/>
      <sheetName val="Water_Works"/>
      <sheetName val="SS_Tank"/>
      <sheetName val="Rectification-DI_line"/>
      <sheetName val="Watering_&amp;_Compaction"/>
      <sheetName val="Water_Supply_&amp;_Recycle_Network"/>
      <sheetName val="Storm_Water_Drainage"/>
      <sheetName val="Horticulture_&amp;_Landscaping"/>
      <sheetName val="ETC_1010"/>
      <sheetName val="ETC_1020"/>
      <sheetName val="IPS_Flooring"/>
      <sheetName val="Pump_Grouting"/>
      <sheetName val="Down_Take_Pipe"/>
      <sheetName val="Pipe_Grouting"/>
      <sheetName val="Plug_Removing"/>
      <sheetName val="UGT_Cleaning"/>
      <sheetName val="Leveling_&amp;_Dressing"/>
      <sheetName val="pr_cal1"/>
      <sheetName val="TRF_details1"/>
      <sheetName val="Material_1"/>
      <sheetName val="Labour_&amp;_Plant1"/>
      <sheetName val="Materials_Cost1"/>
      <sheetName val="Facilites_Master"/>
      <sheetName val="EQP_Master"/>
      <sheetName val="[Spt-BH_xls][Spt-BH_xls][Spt-BH"/>
      <sheetName val="[Spt-BH_xls][Spt-BH_xls]B@[?@??"/>
      <sheetName val="SP&amp;ST_제출가"/>
      <sheetName val="SPT_vs_PHI32"/>
      <sheetName val="glass_project_concrete32"/>
      <sheetName val="glass_project_reift32"/>
      <sheetName val="glass_project_indices32"/>
      <sheetName val="SBC-BH_1931"/>
      <sheetName val="Rate_Analysis31"/>
      <sheetName val="BH_12-11-10-1331"/>
      <sheetName val="BH_12-11-10-931"/>
      <sheetName val="BH_36-15-3731"/>
      <sheetName val="BH_16-35-25-1731"/>
      <sheetName val="BH_35-25-1731"/>
      <sheetName val="Sheet1_(2)31"/>
      <sheetName val="Summary_050631"/>
      <sheetName val="Summary_0607-_31_MAR31"/>
      <sheetName val="Civil_Boq30"/>
      <sheetName val="Pile_cap30"/>
      <sheetName val="PRECAST_lightconc-II30"/>
      <sheetName val="d-safe_DELUXE30"/>
      <sheetName val="Mix_Design30"/>
      <sheetName val="V_O_4_-_PCC_Qty30"/>
      <sheetName val="TBAL9697_-group_wise__sdpl30"/>
      <sheetName val="Abstract_Sheet30"/>
      <sheetName val="Legal_Risk_Analysis30"/>
      <sheetName val="RCC,Ret__Wall30"/>
      <sheetName val="Form_631"/>
      <sheetName val="PointNo_530"/>
      <sheetName val="E_&amp;_R30"/>
      <sheetName val="Break_up_Sheet30"/>
      <sheetName val="Fill_this_out_first___30"/>
      <sheetName val="REVISED4A_PROG_PERF-SITE_130"/>
      <sheetName val="final_abstract30"/>
      <sheetName val="BOQ_Direct_selling_cost30"/>
      <sheetName val="BOQ_(2)30"/>
      <sheetName val="Load_Details-220kV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CABLE_DATA30"/>
      <sheetName val="beam-reinft-IIInd_floor30"/>
      <sheetName val="pr_cal3"/>
      <sheetName val="220_11__BS_29"/>
      <sheetName val="Cost_of_O_&amp;_O3"/>
      <sheetName val="Staff_Acco_30"/>
      <sheetName val="Pipe_Supports30"/>
      <sheetName val="M-Book_for_Conc30"/>
      <sheetName val="M-Book_for_FW30"/>
      <sheetName val="Rev_S1_Abstract30"/>
      <sheetName val="Quantity_Abstract30"/>
      <sheetName val="INPUT_SHEET30"/>
      <sheetName val="Project_Budget_Worksheet30"/>
      <sheetName val="TRF_details3"/>
      <sheetName val="BOQ_-II_ph_230"/>
      <sheetName val="Material_3"/>
      <sheetName val="Labour_&amp;_Plant3"/>
      <sheetName val="SSR_&amp;_NSSR_Market_final29"/>
      <sheetName val="India_F&amp;S_Template29"/>
      <sheetName val="precast_RC_element29"/>
      <sheetName val="Materials_Cost(PCC)29"/>
      <sheetName val="RA_RCC_F29"/>
      <sheetName val="Inputs_&amp;_Summary_Output4"/>
      <sheetName val="Broad_Refresher_Model4"/>
      <sheetName val="Materials_Cost3"/>
      <sheetName val="Havells__LT_(XLPE)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Fin_Sum2"/>
      <sheetName val="Works_-_Quote_Sheet2"/>
      <sheetName val="PL_Inst_RA_122"/>
      <sheetName val="PACK_(B)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IO_List2"/>
      <sheetName val="Facilites_Master2"/>
      <sheetName val="EQP_Master2"/>
      <sheetName val="_AT-1-220_2"/>
      <sheetName val="_BC-2202"/>
      <sheetName val="DETAILED__BOQ2"/>
      <sheetName val="[Spt-BH_xls][Spt-BH_xls][Spt-B2"/>
      <sheetName val="[Spt-BH_xls][Spt-BH_xls]B@[?@?2"/>
      <sheetName val="DB_ET200(R__A)2"/>
      <sheetName val="SP&amp;ST_제출가2"/>
      <sheetName val="Assumption_Inputs2"/>
      <sheetName val="Break_Up_(bc)2"/>
      <sheetName val="Break_Up_(bc1)2"/>
      <sheetName val="Break_Up_(bc2)2"/>
      <sheetName val="_2"/>
      <sheetName val="syndicate_codes2"/>
      <sheetName val="Steel_Payment_Doc2"/>
      <sheetName val="Camp_Power_Cost2"/>
      <sheetName val="DM_tANK_Allow1"/>
      <sheetName val="[Spt-BH_xls]B@[_x005f_x0000__x005f_x0004_@1"/>
      <sheetName val="2_BHK1"/>
      <sheetName val="BALANCE-IOTL_1"/>
      <sheetName val="1_01_(a)1"/>
      <sheetName val="B@_@_"/>
      <sheetName val="[Spt-BH_xls][Spt-BH_xls]B@[?_x1"/>
      <sheetName val="ACAD_Finishes1"/>
      <sheetName val="Site_Details1"/>
      <sheetName val="Site_Area_Statement1"/>
      <sheetName val="SàQa@_x000"/>
      <sheetName val="Basic_Rate1"/>
      <sheetName val="INFLUENCES_ON_GM1"/>
      <sheetName val="Ins_&amp;_Bonds1"/>
      <sheetName val="Site_facilities1"/>
      <sheetName val="Clients_Requirements1"/>
      <sheetName val="MASTER_RATE_ANALYSIS1"/>
      <sheetName val="Road_Works2"/>
      <sheetName val="Recharge_pit2"/>
      <sheetName val="Boundary_wall2"/>
      <sheetName val="BW_Repairing_&amp;_Repainting2"/>
      <sheetName val="Water_Works2"/>
      <sheetName val="SS_Tank2"/>
      <sheetName val="Rectification-DI_line2"/>
      <sheetName val="Watering_&amp;_Compaction2"/>
      <sheetName val="Water_Supply_&amp;_Recycle_Network2"/>
      <sheetName val="Storm_Water_Drainage2"/>
      <sheetName val="Horticulture_&amp;_Landscaping2"/>
      <sheetName val="ETC_10102"/>
      <sheetName val="ETC_10202"/>
      <sheetName val="IPS_Flooring2"/>
      <sheetName val="Pump_Grouting2"/>
      <sheetName val="Down_Take_Pipe2"/>
      <sheetName val="Pipe_Grouting2"/>
      <sheetName val="Plug_Removing2"/>
      <sheetName val="UGT_Cleaning2"/>
      <sheetName val="Leveling_&amp;_Dressing2"/>
      <sheetName val="pr_cal2"/>
      <sheetName val="220_11__BS_28"/>
      <sheetName val="Cost_of_O_&amp;_O2"/>
      <sheetName val="TRF_details2"/>
      <sheetName val="Material_2"/>
      <sheetName val="Labour_&amp;_Plant2"/>
      <sheetName val="SSR_&amp;_NSSR_Market_final28"/>
      <sheetName val="India_F&amp;S_Template28"/>
      <sheetName val="precast_RC_element28"/>
      <sheetName val="Materials_Cost(PCC)28"/>
      <sheetName val="RA_RCC_F28"/>
      <sheetName val="Inputs_&amp;_Summary_Output3"/>
      <sheetName val="Broad_Refresher_Model3"/>
      <sheetName val="Materials_Cost2"/>
      <sheetName val="Havells__LT_(XLPE)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Fin_Sum1"/>
      <sheetName val="Works_-_Quote_Sheet1"/>
      <sheetName val="PL_Inst_RA_121"/>
      <sheetName val="PACK_(B)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IO_List1"/>
      <sheetName val="Facilites_Master1"/>
      <sheetName val="EQP_Master1"/>
      <sheetName val="_AT-1-220_1"/>
      <sheetName val="_BC-2201"/>
      <sheetName val="DETAILED__BOQ1"/>
      <sheetName val="[Spt-BH_xls][Spt-BH_xls][Spt-B1"/>
      <sheetName val="[Spt-BH_xls][Spt-BH_xls]B@[?@?1"/>
      <sheetName val="DB_ET200(R__A)1"/>
      <sheetName val="SP&amp;ST_제출가1"/>
      <sheetName val="Assumption_Inputs1"/>
      <sheetName val="Break_Up_(bc)1"/>
      <sheetName val="Break_Up_(bc1)1"/>
      <sheetName val="Break_Up_(bc2)1"/>
      <sheetName val="_1"/>
      <sheetName val="syndicate_codes1"/>
      <sheetName val="Steel_Payment_Doc1"/>
      <sheetName val="Camp_Power_Cost1"/>
      <sheetName val="DM_tANK_Allow"/>
      <sheetName val="[Spt-BH_xls]B@[_x005f_x0000__x005f_x0004_@_"/>
      <sheetName val="1_01_(a)"/>
      <sheetName val="[Spt-BH_xls][Spt-BH_xls]B@[?_x0"/>
      <sheetName val="ACAD_Finishes"/>
      <sheetName val="Site_Details"/>
      <sheetName val="Site_Area_Statement"/>
      <sheetName val="MASTER_RATE_ANALYSIS"/>
      <sheetName val="Road_Works1"/>
      <sheetName val="Recharge_pit1"/>
      <sheetName val="Boundary_wall1"/>
      <sheetName val="BW_Repairing_&amp;_Repainting1"/>
      <sheetName val="Water_Works1"/>
      <sheetName val="SS_Tank1"/>
      <sheetName val="Rectification-DI_line1"/>
      <sheetName val="Watering_&amp;_Compaction1"/>
      <sheetName val="Water_Supply_&amp;_Recycle_Network1"/>
      <sheetName val="Storm_Water_Drainage1"/>
      <sheetName val="Horticulture_&amp;_Landscaping1"/>
      <sheetName val="ETC_10101"/>
      <sheetName val="ETC_10201"/>
      <sheetName val="IPS_Flooring1"/>
      <sheetName val="Pump_Grouting1"/>
      <sheetName val="Down_Take_Pipe1"/>
      <sheetName val="Pipe_Grouting1"/>
      <sheetName val="Plug_Removing1"/>
      <sheetName val="UGT_Cleaning1"/>
      <sheetName val="Leveling_&amp;_Dressing1"/>
      <sheetName val="SPT_vs_PHI33"/>
      <sheetName val="glass_project_concrete33"/>
      <sheetName val="glass_project_reift33"/>
      <sheetName val="glass_project_indices33"/>
      <sheetName val="SBC-BH_1932"/>
      <sheetName val="Rate_Analysis32"/>
      <sheetName val="BH_12-11-10-1332"/>
      <sheetName val="BH_12-11-10-932"/>
      <sheetName val="BH_36-15-3732"/>
      <sheetName val="BH_16-35-25-1732"/>
      <sheetName val="BH_35-25-1732"/>
      <sheetName val="Sheet1_(2)32"/>
      <sheetName val="Summary_050632"/>
      <sheetName val="Summary_0607-_31_MAR32"/>
      <sheetName val="Civil_Boq31"/>
      <sheetName val="Pile_cap31"/>
      <sheetName val="PRECAST_lightconc-II31"/>
      <sheetName val="d-safe_DELUXE31"/>
      <sheetName val="Mix_Design31"/>
      <sheetName val="V_O_4_-_PCC_Qty31"/>
      <sheetName val="TBAL9697_-group_wise__sdpl31"/>
      <sheetName val="Abstract_Sheet31"/>
      <sheetName val="Legal_Risk_Analysis31"/>
      <sheetName val="RCC,Ret__Wall31"/>
      <sheetName val="Form_632"/>
      <sheetName val="PointNo_531"/>
      <sheetName val="E_&amp;_R31"/>
      <sheetName val="Break_up_Sheet31"/>
      <sheetName val="Fill_this_out_first___31"/>
      <sheetName val="REVISED4A_PROG_PERF-SITE_131"/>
      <sheetName val="final_abstract31"/>
      <sheetName val="BOQ_Direct_selling_cost31"/>
      <sheetName val="BOQ_(2)31"/>
      <sheetName val="Load_Details-220kV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CABLE_DATA31"/>
      <sheetName val="beam-reinft-IIInd_floor31"/>
      <sheetName val="pr_cal4"/>
      <sheetName val="220_11__BS_30"/>
      <sheetName val="Rein-Final_(Ph_1+Ph2)30"/>
      <sheetName val="class_&amp;_category30"/>
      <sheetName val="Cost_of_O_&amp;_O4"/>
      <sheetName val="Staff_Acco_31"/>
      <sheetName val="Pipe_Supports31"/>
      <sheetName val="M-Book_for_Conc31"/>
      <sheetName val="M-Book_for_FW31"/>
      <sheetName val="Rev_S1_Abstract31"/>
      <sheetName val="Quantity_Abstract31"/>
      <sheetName val="INPUT_SHEET31"/>
      <sheetName val="Project_Budget_Worksheet31"/>
      <sheetName val="TRF_details4"/>
      <sheetName val="d-safe_specs30"/>
      <sheetName val="BOQ_-II_ph_231"/>
      <sheetName val="Metso_-_Forth_&amp;_Slurry_11_02_40"/>
      <sheetName val="Fee_Rate_Summary30"/>
      <sheetName val="STAFFSCHED_30"/>
      <sheetName val="Material_4"/>
      <sheetName val="Labour_&amp;_Plant4"/>
      <sheetName val="Quote_Sheet30"/>
      <sheetName val="Site_wise_NADs30"/>
      <sheetName val="SSR_&amp;_NSSR_Market_final30"/>
      <sheetName val="India_F&amp;S_Template30"/>
      <sheetName val="precast_RC_element30"/>
      <sheetName val="Materials_Cost(PCC)30"/>
      <sheetName val="Stress_Calculation30"/>
      <sheetName val="RA_RCC_F30"/>
      <sheetName val="Inputs_&amp;_Summary_Output5"/>
      <sheetName val="Broad_Refresher_Model5"/>
      <sheetName val="Materials_Cost4"/>
      <sheetName val="Havells__LT_(XLPE)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Fin_Sum3"/>
      <sheetName val="Works_-_Quote_Sheet3"/>
      <sheetName val="PL_Inst_RA_123"/>
      <sheetName val="PACK_(B)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IO_List3"/>
      <sheetName val="Facilites_Master3"/>
      <sheetName val="EQP_Master3"/>
      <sheetName val="_AT-1-220_3"/>
      <sheetName val="_BC-2203"/>
      <sheetName val="DETAILED__BOQ3"/>
      <sheetName val="[Spt-BH_xls][Spt-BH_xls][Spt-B3"/>
      <sheetName val="[Spt-BH_xls][Spt-BH_xls]B@[?@?3"/>
      <sheetName val="DB_ET200(R__A)3"/>
      <sheetName val="SP&amp;ST_제출가3"/>
      <sheetName val="Assumption_Inputs3"/>
      <sheetName val="Break_Up_(bc)3"/>
      <sheetName val="Break_Up_(bc1)3"/>
      <sheetName val="Break_Up_(bc2)3"/>
      <sheetName val="_3"/>
      <sheetName val="syndicate_codes3"/>
      <sheetName val="Steel_Payment_Doc3"/>
      <sheetName val="Camp_Power_Cost3"/>
      <sheetName val="DM_tANK_Allow2"/>
      <sheetName val="[Spt-BH_xls]B@[_x005f_x0000__x005f_x0004_@2"/>
      <sheetName val="2_BHK2"/>
      <sheetName val="BALANCE-IOTL_2"/>
      <sheetName val="1_01_(a)2"/>
      <sheetName val="[Spt-BH_xls][Spt-BH_xls]B@[?_x2"/>
      <sheetName val="ACAD_Finishes2"/>
      <sheetName val="Site_Details2"/>
      <sheetName val="Site_Area_Statement2"/>
      <sheetName val="Basic_Rate2"/>
      <sheetName val="INFLUENCES_ON_GM2"/>
      <sheetName val="Ins_&amp;_Bonds2"/>
      <sheetName val="Site_facilities2"/>
      <sheetName val="Clients_Requirements2"/>
      <sheetName val="MASTER_RATE_ANALYSIS2"/>
      <sheetName val="Road_Works3"/>
      <sheetName val="Recharge_pit3"/>
      <sheetName val="Boundary_wall3"/>
      <sheetName val="BW_Repairing_&amp;_Repainting3"/>
      <sheetName val="Water_Works3"/>
      <sheetName val="SS_Tank3"/>
      <sheetName val="Rectification-DI_line3"/>
      <sheetName val="Watering_&amp;_Compaction3"/>
      <sheetName val="Water_Supply_&amp;_Recycle_Network3"/>
      <sheetName val="Storm_Water_Drainage3"/>
      <sheetName val="Horticulture_&amp;_Landscaping3"/>
      <sheetName val="ETC_10103"/>
      <sheetName val="ETC_10203"/>
      <sheetName val="IPS_Flooring3"/>
      <sheetName val="Pump_Grouting3"/>
      <sheetName val="Down_Take_Pipe3"/>
      <sheetName val="Pipe_Grouting3"/>
      <sheetName val="Plug_Removing3"/>
      <sheetName val="UGT_Cleaning3"/>
      <sheetName val="Leveling_&amp;_Dressing3"/>
      <sheetName val="[Spt-BH.xls][Spt-BH.xls]B__1610"/>
      <sheetName val="[Spt-BH.xls][Spt-BH.xls]B__1611"/>
      <sheetName val="[Spt-BH.xls][Spt-BH.xls]B__1612"/>
      <sheetName val="[Spt-BH.xls][Spt-BH.xls]_Sp_438"/>
      <sheetName val="[Spt-BH.xls][Spt-BH.xls]B__1613"/>
      <sheetName val="[Spt-BH.xls][Spt-BH.xls]B__1614"/>
      <sheetName val="[Spt-BH.xls][Spt-BH.xls]_Sp_436"/>
      <sheetName val="[Spt-BH.xls][Spt-BH.xls]_Sp_434"/>
      <sheetName val="[Spt-BH.xls][Spt-BH.xls]B__1600"/>
      <sheetName val="[Spt-BH.xls][Spt-BH.xls]B__1601"/>
      <sheetName val="[Spt-BH.xls][Spt-BH.xls]B__1602"/>
      <sheetName val="[Spt-BH.xls][Spt-BH.xls]_Sp_435"/>
      <sheetName val="[Spt-BH.xls][Spt-BH.xls]B__1603"/>
      <sheetName val="[Spt-BH.xls][Spt-BH.xls]B__1604"/>
      <sheetName val="[Spt-BH.xls][Spt-BH.xls]B__1605"/>
      <sheetName val="[Spt-BH.xls][Spt-BH.xls]B__1606"/>
      <sheetName val="[Spt-BH.xls][Spt-BH.xls]B__1607"/>
      <sheetName val="[Spt-BH.xls][Spt-BH.xls]_Sp_437"/>
      <sheetName val="[Spt-BH.xls][Spt-BH.xls]B__1608"/>
      <sheetName val="[Spt-BH.xls][Spt-BH.xls]B__1609"/>
      <sheetName val="[Spt-BH.xls][Spt-BH.xls]B__1615"/>
      <sheetName val="[Spt-BH.xls][Spt-BH.xls]B__1616"/>
      <sheetName val="[Spt-BH.xls][Spt-BH.xls]B__1617"/>
      <sheetName val="[Spt-BH.xls][Spt-BH.xls]_Sp_439"/>
      <sheetName val="[Spt-BH.xls][Spt-BH.xls]B__1618"/>
      <sheetName val="[Spt-BH.xls][Spt-BH.xls]B__1619"/>
      <sheetName val="[Spt-BH.xls]B____x005f_x0004______157"/>
      <sheetName val="[Spt-BH.xls]B___x005f_x0000__x000_157"/>
      <sheetName val="[Spt-BH.xls][Spt-BH.xls]B__1620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58"/>
      <sheetName val="[Spt-BH.xls]B___x005f_x0000__x000_158"/>
      <sheetName val="[Spt-BH.xls][Spt-BH.xls]_Sp_441"/>
      <sheetName val="[Spt-BH.xls][Spt-BH.xls]_Sp_440"/>
      <sheetName val="[Spt-BH.xls][Spt-BH.xls]_Sp_448"/>
      <sheetName val="[Spt-BH.xls][Spt-BH.xls]B__1655"/>
      <sheetName val="[Spt-BH.xls][Spt-BH.xls]B__1656"/>
      <sheetName val="[Spt-BH.xls][Spt-BH.xls]B__1657"/>
      <sheetName val="[Spt-BH.xls][Spt-BH.xls]_Sp_449"/>
      <sheetName val="[Spt-BH.xls][Spt-BH.xls]B__1658"/>
      <sheetName val="[Spt-BH.xls][Spt-BH.xls]B__1659"/>
      <sheetName val="[Spt-BH.xls][Spt-BH.xls]B__1635"/>
      <sheetName val="[Spt-BH.xls][Spt-BH.xls]B__1636"/>
      <sheetName val="[Spt-BH.xls][Spt-BH.xls]B__1637"/>
      <sheetName val="[Spt-BH.xls][Spt-BH.xls]_Sp_446"/>
      <sheetName val="[Spt-BH.xls][Spt-BH.xls]B__1638"/>
      <sheetName val="[Spt-BH.xls][Spt-BH.xls]B__1639"/>
      <sheetName val="[Spt-BH.xls][Spt-BH.xls]_Sp_443"/>
      <sheetName val="[Spt-BH.xls][Spt-BH.xls]B__1625"/>
      <sheetName val="[Spt-BH.xls][Spt-BH.xls]B__1626"/>
      <sheetName val="[Spt-BH.xls][Spt-BH.xls]B__1627"/>
      <sheetName val="[Spt-BH.xls][Spt-BH.xls]B__1628"/>
      <sheetName val="[Spt-BH.xls][Spt-BH.xls]B__1629"/>
      <sheetName val="[Spt-BH.xls][Spt-BH.xls]B__1630"/>
      <sheetName val="[Spt-BH.xls][Spt-BH.xls]B__1631"/>
      <sheetName val="[Spt-BH.xls][Spt-BH.xls]B__1632"/>
      <sheetName val="[Spt-BH.xls][Spt-BH.xls]_Sp_442"/>
      <sheetName val="[Spt-BH.xls][Spt-BH.xls]B__1633"/>
      <sheetName val="[Spt-BH.xls][Spt-BH.xls]B__1634"/>
      <sheetName val="[Spt-BH.xls]B____x005f_x0004______159"/>
      <sheetName val="[Spt-BH.xls]B___x005f_x0000__x000_159"/>
      <sheetName val="[Spt-BH.xls][Spt-BH.xls]_Sp_444"/>
      <sheetName val="[Spt-BH.xls][Spt-BH.xls]_Sp_445"/>
      <sheetName val="[Spt-BH.xls][Spt-BH.xls]_Sp_447"/>
      <sheetName val="[Spt-BH.xls][Spt-BH.xls]B__1650"/>
      <sheetName val="[Spt-BH.xls][Spt-BH.xls]B__1651"/>
      <sheetName val="[Spt-BH.xls][Spt-BH.xls]B__1652"/>
      <sheetName val="[Spt-BH.xls][Spt-BH.xls]B__1653"/>
      <sheetName val="[Spt-BH.xls][Spt-BH.xls]B__1654"/>
      <sheetName val="[Spt-BH.xls]B____x005f_x0004______161"/>
      <sheetName val="[Spt-BH.xls]B___x005f_x0000__x000_161"/>
      <sheetName val="[Spt-BH.xls]B____x005f_x0004______160"/>
      <sheetName val="[Spt-BH.xls]B___x005f_x0000__x000_160"/>
      <sheetName val="[Spt-BH.xls][Spt-BH.xls]B__1640"/>
      <sheetName val="[Spt-BH.xls][Spt-BH.xls]B__1641"/>
      <sheetName val="[Spt-BH.xls][Spt-BH.xls]B__1642"/>
      <sheetName val="[Spt-BH.xls][Spt-BH.xls]B__1643"/>
      <sheetName val="[Spt-BH.xls][Spt-BH.xls]B__1644"/>
      <sheetName val="[Spt-BH.xls][Spt-BH.xls]B__1645"/>
      <sheetName val="[Spt-BH.xls][Spt-BH.xls]B__1646"/>
      <sheetName val="[Spt-BH.xls][Spt-BH.xls]B__1647"/>
      <sheetName val="[Spt-BH.xls][Spt-BH.xls]B__1648"/>
      <sheetName val="[Spt-BH.xls][Spt-BH.xls]B__1649"/>
      <sheetName val="[Spt-BH.xls][Spt-BH.xls]B__1665"/>
      <sheetName val="[Spt-BH.xls][Spt-BH.xls]B__1666"/>
      <sheetName val="[Spt-BH.xls][Spt-BH.xls]B__1667"/>
      <sheetName val="[Spt-BH.xls][Spt-BH.xls]B__1668"/>
      <sheetName val="[Spt-BH.xls][Spt-BH.xls]B__1669"/>
      <sheetName val="[Spt-BH.xls][Spt-BH.xls]_Sp_452"/>
      <sheetName val="[Spt-BH.xls]B____x005f_x0004______162"/>
      <sheetName val="[Spt-BH.xls]B___x005f_x0000__x000_162"/>
      <sheetName val="[Spt-BH.xls][Spt-BH.xls]B__1680"/>
      <sheetName val="[Spt-BH.xls][Spt-BH.xls]B__1681"/>
      <sheetName val="[Spt-BH.xls][Spt-BH.xls]B__1682"/>
      <sheetName val="[Spt-BH.xls][Spt-BH.xls]_Sp_457"/>
      <sheetName val="[Spt-BH.xls][Spt-BH.xls]B__1683"/>
      <sheetName val="[Spt-BH.xls][Spt-BH.xls]B__1684"/>
      <sheetName val="[Spt-BH.xls][Spt-BH.xls]B__1690"/>
      <sheetName val="[Spt-BH.xls][Spt-BH.xls]B__1691"/>
      <sheetName val="[Spt-BH.xls][Spt-BH.xls]B__1692"/>
      <sheetName val="[Spt-BH.xls][Spt-BH.xls]B__1693"/>
      <sheetName val="[Spt-BH.xls][Spt-BH.xls]B__1694"/>
      <sheetName val="[Spt-BH.xls]B____x005f_x0004______164"/>
      <sheetName val="[Spt-BH.xls]B___x005f_x0000__x000_164"/>
      <sheetName val="[Spt-BH.xls]B____x005f_x0004______166"/>
      <sheetName val="[Spt-BH.xls]B___x005f_x0000__x000_166"/>
      <sheetName val="[Spt-BH.xls][Spt-BH.xls]_Sp_456"/>
      <sheetName val="[Spt-BH.xls][Spt-BH.xls]B__1685"/>
      <sheetName val="[Spt-BH.xls][Spt-BH.xls]B__1686"/>
      <sheetName val="[Spt-BH.xls][Spt-BH.xls]B__1687"/>
      <sheetName val="[Spt-BH.xls][Spt-BH.xls]B__1688"/>
      <sheetName val="[Spt-BH.xls][Spt-BH.xls]B__1689"/>
      <sheetName val="[Spt-BH.xls]B____x005f_x0004______165"/>
      <sheetName val="[Spt-BH.xls]B___x005f_x0000__x000_165"/>
      <sheetName val="[Spt-BH.xls][Spt-BH.xls]_Sp_460"/>
      <sheetName val="[Spt-BH.xls][Spt-BH.xls]B__1700"/>
      <sheetName val="[Spt-BH.xls][Spt-BH.xls]B__1701"/>
      <sheetName val="[Spt-BH.xls][Spt-BH.xls]B__1702"/>
      <sheetName val="[Spt-BH.xls][Spt-BH.xls]_Sp_461"/>
      <sheetName val="[Spt-BH.xls][Spt-BH.xls]B__1703"/>
      <sheetName val="[Spt-BH.xls][Spt-BH.xls]B__1704"/>
      <sheetName val="[Spt-BH.xls][Spt-BH.xls]_Sp_459"/>
      <sheetName val="[Spt-BH.xls][Spt-BH.xls]B__1695"/>
      <sheetName val="[Spt-BH.xls][Spt-BH.xls]B__1696"/>
      <sheetName val="[Spt-BH.xls][Spt-BH.xls]B__1697"/>
      <sheetName val="[Spt-BH.xls][Spt-BH.xls]B__1698"/>
      <sheetName val="[Spt-BH.xls][Spt-BH.xls]B__1699"/>
      <sheetName val="[Spt-BH.xls][Spt-BH.xls]_Sp_458"/>
      <sheetName val="[Spt-BH.xls][Spt-BH.xls]_Sp_475"/>
      <sheetName val="[Spt-BH.xls][Spt-BH.xls]B__1750"/>
      <sheetName val="[Spt-BH.xls][Spt-BH.xls]B__1751"/>
      <sheetName val="[Spt-BH.xls][Spt-BH.xls]B__1752"/>
      <sheetName val="[Spt-BH.xls][Spt-BH.xls]_Sp_476"/>
      <sheetName val="[Spt-BH.xls][Spt-BH.xls]B__1753"/>
      <sheetName val="[Spt-BH.xls][Spt-BH.xls]B__1754"/>
      <sheetName val="[Spt-BH.xls][Spt-BH.xls]_Sp_462"/>
      <sheetName val="[Spt-BH.xls][Spt-BH.xls]B__1705"/>
      <sheetName val="[Spt-BH.xls][Spt-BH.xls]B__1706"/>
      <sheetName val="[Spt-BH.xls][Spt-BH.xls]B__1707"/>
      <sheetName val="[Spt-BH.xls][Spt-BH.xls]_Sp_463"/>
      <sheetName val="[Spt-BH.xls][Spt-BH.xls]B__1708"/>
      <sheetName val="[Spt-BH.xls][Spt-BH.xls]B__1709"/>
      <sheetName val="[Spt-BH.xls][Spt-BH.xls]_Sp_467"/>
      <sheetName val="[Spt-BH.xls][Spt-BH.xls]B__1725"/>
      <sheetName val="[Spt-BH.xls][Spt-BH.xls]B__1726"/>
      <sheetName val="[Spt-BH.xls][Spt-BH.xls]B__1727"/>
      <sheetName val="[Spt-BH.xls][Spt-BH.xls]_Sp_468"/>
      <sheetName val="[Spt-BH.xls][Spt-BH.xls]B__1728"/>
      <sheetName val="[Spt-BH.xls][Spt-BH.xls]B__1729"/>
      <sheetName val="[Spt-BH.xls][Spt-BH.xls]B__1710"/>
      <sheetName val="[Spt-BH.xls][Spt-BH.xls]B__1711"/>
      <sheetName val="[Spt-BH.xls][Spt-BH.xls]B__1712"/>
      <sheetName val="[Spt-BH.xls][Spt-BH.xls]B__1713"/>
      <sheetName val="[Spt-BH.xls][Spt-BH.xls]B__1714"/>
      <sheetName val="[Spt-BH.xls][Spt-BH.xls]_Sp_464"/>
      <sheetName val="[Spt-BH.xls][Spt-BH.xls]_Sp_465"/>
      <sheetName val="[Spt-BH.xls][Spt-BH.xls]B__1715"/>
      <sheetName val="[Spt-BH.xls][Spt-BH.xls]B__1716"/>
      <sheetName val="[Spt-BH.xls][Spt-BH.xls]B__1717"/>
      <sheetName val="[Spt-BH.xls][Spt-BH.xls]B__1718"/>
      <sheetName val="[Spt-BH.xls][Spt-BH.xls]B__1719"/>
      <sheetName val="[Spt-BH.xls][Spt-BH.xls]_Sp_466"/>
      <sheetName val="[Spt-BH.xls][Spt-BH.xls]B__1720"/>
      <sheetName val="[Spt-BH.xls][Spt-BH.xls]B__1721"/>
      <sheetName val="[Spt-BH.xls][Spt-BH.xls]B__1722"/>
      <sheetName val="[Spt-BH.xls][Spt-BH.xls]B__1723"/>
      <sheetName val="[Spt-BH.xls][Spt-BH.xls]B__1724"/>
      <sheetName val="[Spt-BH.xls][Spt-BH.xls]_Sp_469"/>
      <sheetName val="[Spt-BH.xls][Spt-BH.xls]_Sp_472"/>
      <sheetName val="[Spt-BH.xls][Spt-BH.xls]B__1730"/>
      <sheetName val="[Spt-BH.xls][Spt-BH.xls]B__1731"/>
      <sheetName val="[Spt-BH.xls][Spt-BH.xls]B__1732"/>
      <sheetName val="[Spt-BH.xls][Spt-BH.xls]_Sp_470"/>
      <sheetName val="[Spt-BH.xls][Spt-BH.xls]B__1733"/>
      <sheetName val="[Spt-BH.xls][Spt-BH.xls]B__1734"/>
      <sheetName val="[Spt-BH.xls][Spt-BH.xls]B__1740"/>
      <sheetName val="[Spt-BH.xls][Spt-BH.xls]B__1741"/>
      <sheetName val="[Spt-BH.xls][Spt-BH.xls]B__1742"/>
      <sheetName val="[Spt-BH.xls][Spt-BH.xls]_Sp_473"/>
      <sheetName val="[Spt-BH.xls][Spt-BH.xls]B__1743"/>
      <sheetName val="[Spt-BH.xls][Spt-BH.xls]B__1744"/>
      <sheetName val="[Spt-BH.xls][Spt-BH.xls]B__1745"/>
      <sheetName val="[Spt-BH.xls][Spt-BH.xls]B__1746"/>
      <sheetName val="[Spt-BH.xls][Spt-BH.xls]B__1747"/>
      <sheetName val="[Spt-BH.xls][Spt-BH.xls]_Sp_474"/>
      <sheetName val="[Spt-BH.xls][Spt-BH.xls]B__1748"/>
      <sheetName val="[Spt-BH.xls][Spt-BH.xls]B__1749"/>
      <sheetName val="[Spt-BH.xls]B____x005f_x0004______167"/>
      <sheetName val="[Spt-BH.xls]B___x005f_x0000__x000_167"/>
      <sheetName val="[Spt-BH.xls][Spt-BH.xls]_Sp_471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55"/>
      <sheetName val="[Spt-BH.xls][Spt-BH.xls]B__1756"/>
      <sheetName val="[Spt-BH.xls][Spt-BH.xls]B__1757"/>
      <sheetName val="[Spt-BH.xls][Spt-BH.xls]_Sp_477"/>
      <sheetName val="[Spt-BH.xls][Spt-BH.xls]B__1758"/>
      <sheetName val="[Spt-BH.xls][Spt-BH.xls]B__1759"/>
      <sheetName val="[Spt-BH.xls][Spt-BH.xls]B__1760"/>
      <sheetName val="[Spt-BH.xls][Spt-BH.xls]B__1761"/>
      <sheetName val="[Spt-BH.xls][Spt-BH.xls]B__1762"/>
      <sheetName val="[Spt-BH.xls][Spt-BH.xls]_Sp_478"/>
      <sheetName val="[Spt-BH.xls][Spt-BH.xls]B__1763"/>
      <sheetName val="[Spt-BH.xls][Spt-BH.xls]B__1764"/>
      <sheetName val="[Spt-BH.xls]B____x005f_x0004______169"/>
      <sheetName val="[Spt-BH.xls]B___x005f_x0000__x000_169"/>
      <sheetName val="Lead statement"/>
      <sheetName val="MRATES"/>
      <sheetName val="[Spt-BH.xls][Spt-BH_xls]B_____4"/>
      <sheetName val="[Spt-BH.xls][Spt-BH_xls]B_____5"/>
      <sheetName val="[Spt-BH.xls][Spt-BH_xls]B_____6"/>
      <sheetName val="[Spt-BH.xls][Spt-BH_xls]B____12"/>
      <sheetName val="[Spt-BH.xls][Spt-BH_xls]B____13"/>
      <sheetName val="[Spt-BH.xls][Spt-BH_xls]B____14"/>
      <sheetName val="[Spt-BH.xls][Spt-BH_xls]B____15"/>
      <sheetName val="[Spt-BH.xls][Spt-BH_xls]B____16"/>
      <sheetName val="[Spt-BH.xls][Spt-BH_xls]B_____7"/>
      <sheetName val="[Spt-BH.xls][Spt-BH_xls]B_____8"/>
      <sheetName val="[Spt-BH.xls][Spt-BH_xls]B_____9"/>
      <sheetName val="[Spt-BH.xls][Spt-BH_xls]B____10"/>
      <sheetName val="[Spt-BH.xls][Spt-BH_xls]B____11"/>
      <sheetName val="[Spt-BH.xls][Spt-BH_xls]B____17"/>
      <sheetName val="[Spt-BH.xls][Spt-BH_xls]B____18"/>
      <sheetName val="[Spt-BH.xls][Spt-BH_xls]B____19"/>
      <sheetName val="[Spt-BH.xls][Spt-BH_xls]B____20"/>
      <sheetName val="[Spt-BH.xls][Spt-BH_xls]B____21"/>
      <sheetName val="[Spt-BH.xls][Spt-BH_xls]B____27"/>
      <sheetName val="[Spt-BH.xls][Spt-BH_xls]B____28"/>
      <sheetName val="[Spt-BH.xls][Spt-BH_xls]B____29"/>
      <sheetName val="[Spt-BH.xls][Spt-BH_xls]B____30"/>
      <sheetName val="[Spt-BH.xls][Spt-BH_xls]B____31"/>
      <sheetName val="[Spt-BH.xls][Spt-BH_xls]B____22"/>
      <sheetName val="[Spt-BH.xls][Spt-BH_xls]B____23"/>
      <sheetName val="[Spt-BH.xls][Spt-BH_xls]B____24"/>
      <sheetName val="[Spt-BH.xls][Spt-BH_xls]B____25"/>
      <sheetName val="[Spt-BH.xls][Spt-BH_xls]B____26"/>
      <sheetName val="[Spt-BH.xls][Spt-BH_xls]B____32"/>
      <sheetName val="[Spt-BH.xls][Spt-BH_xls]B____33"/>
      <sheetName val="[Spt-BH.xls][Spt-BH_xls]B____34"/>
      <sheetName val="[Spt-BH.xls][Spt-BH_xls]B____35"/>
      <sheetName val="[Spt-BH.xls][Spt-BH_xls]B____36"/>
      <sheetName val="B@__x005f_x005f_x005f_x005F_x005f_x0000__x0"/>
      <sheetName val="PANEL ANNEXURE"/>
      <sheetName val="FITZ MORT 94"/>
      <sheetName val="Schd 8 Input"/>
      <sheetName val="Emp &amp; Trng"/>
      <sheetName val="[Spt-BH_xls][Spt-BH_xls]B___108"/>
      <sheetName val="[Spt-BH_xls][Spt-BH_xls]B___109"/>
      <sheetName val="[Spt-BH_xls][Spt-BH_xls]B___110"/>
      <sheetName val="[Spt-BH_xls][Spt-BH_xls]_Spt_23"/>
      <sheetName val="[Spt-BH_xls][Spt-BH_xls]B___111"/>
      <sheetName val="[Spt-BH_xls][Spt-BH_xls]B___112"/>
      <sheetName val="[Spt-BH_xls]B____x005f_x0004_______15"/>
      <sheetName val="[Spt-BH_xls]B___x005f_x0000__x005f_x0004_15"/>
      <sheetName val="[Spt-BH_xls][Spt-BH_xls]B___102"/>
      <sheetName val="[Spt-BH_xls][Spt-BH_xls]B___103"/>
      <sheetName val="[Spt-BH_xls][Spt-BH_xls]_Spt_22"/>
      <sheetName val="[Spt-BH_xls][Spt-BH_xls]B___104"/>
      <sheetName val="[Spt-BH_xls][Spt-BH_xls]B___105"/>
      <sheetName val="[Spt-BH_xls][Spt-BH_xls]B___113"/>
      <sheetName val="[Spt-BH_xls][Spt-BH_xls]_Spt_21"/>
      <sheetName val="[Spt-BH_xls][Spt-BH_xls]B___106"/>
      <sheetName val="[Spt-BH_xls][Spt-BH_xls]B___107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_Spt__2"/>
      <sheetName val="[Spt-BH_xls][Spt-BH_xls]B____14"/>
      <sheetName val="[Spt-BH_xls][Spt-BH_xls]B____15"/>
      <sheetName val="[Spt-BH_xls][Spt-BH_xls]B____16"/>
      <sheetName val="[Spt-BH_xls][Spt-BH_xls]_Spt__5"/>
      <sheetName val="[Spt-BH_xls][Spt-BH_xls]B____17"/>
      <sheetName val="[Spt-BH_xls][Spt-BH_xls]B____18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_Spt__4"/>
      <sheetName val="[Spt-BH_xls][Spt-BH_xls]B____11"/>
      <sheetName val="[Spt-BH_xls][Spt-BH_xls]B____12"/>
      <sheetName val="[Spt-BH_xls][Spt-BH_xls]_Spt__3"/>
      <sheetName val="[Spt-BH_xls][Spt-BH_xls]B____13"/>
      <sheetName val="[Spt-BH_xls][Spt-BH_xls]B____19"/>
      <sheetName val="[Spt-BH_xls]B____x005f_x0004________2"/>
      <sheetName val="[Spt-BH_xls]B___x005f_x0000__x005f_x0004__2"/>
      <sheetName val="[Spt-BH_xls][Spt-BH_xls]B_____7"/>
      <sheetName val="[Spt-BH_xls][Spt-BH_xls]B____20"/>
      <sheetName val="[Spt-BH_xls][Spt-BH_xls]B____21"/>
      <sheetName val="[Spt-BH_xls][Spt-BH_xls]B____22"/>
      <sheetName val="[Spt-BH_xls][Spt-BH_xls]_Spt__6"/>
      <sheetName val="[Spt-BH_xls][Spt-BH_xls]B____23"/>
      <sheetName val="[Spt-BH_xls][Spt-BH_xls]B____24"/>
      <sheetName val="[Spt-BH_xls]B____x005f_x0004________4"/>
      <sheetName val="[Spt-BH_xls]B___x005f_x0000__x005f_x0004__4"/>
      <sheetName val="[Spt-BH_xls][Spt-BH_xls]B____25"/>
      <sheetName val="[Spt-BH_xls][Spt-BH_xls]B____26"/>
      <sheetName val="[Spt-BH_xls][Spt-BH_xls]B____27"/>
      <sheetName val="[Spt-BH_xls][Spt-BH_xls]B____28"/>
      <sheetName val="[Spt-BH_xls][Spt-BH_xls]_Spt__7"/>
      <sheetName val="[Spt-BH_xls][Spt-BH_xls]B____29"/>
      <sheetName val="[Spt-BH_xls][Spt-BH_xls]B____30"/>
      <sheetName val="[Spt-BH_xls]B____x005f_x0004________5"/>
      <sheetName val="[Spt-BH_xls]B___x005f_x0000__x005f_x0004__5"/>
      <sheetName val="[Spt-BH_xls][Spt-BH_xls]B____31"/>
      <sheetName val="[Spt-BH_xls][Spt-BH_xls]B____37"/>
      <sheetName val="[Spt-BH_xls][Spt-BH_xls]B____38"/>
      <sheetName val="[Spt-BH_xls][Spt-BH_xls]B____39"/>
      <sheetName val="[Spt-BH_xls][Spt-BH_xls]_Spt__9"/>
      <sheetName val="[Spt-BH_xls][Spt-BH_xls]B____40"/>
      <sheetName val="[Spt-BH_xls][Spt-BH_xls]B____41"/>
      <sheetName val="[Spt-BH_xls]B____x005f_x0004________6"/>
      <sheetName val="[Spt-BH_xls]B___x005f_x0000__x005f_x0004__6"/>
      <sheetName val="[Spt-BH_xls][Spt-BH_xls]B____32"/>
      <sheetName val="[Spt-BH_xls][Spt-BH_xls]B____33"/>
      <sheetName val="[Spt-BH_xls][Spt-BH_xls]B____34"/>
      <sheetName val="[Spt-BH_xls][Spt-BH_xls]_Spt__8"/>
      <sheetName val="[Spt-BH_xls][Spt-BH_xls]B____35"/>
      <sheetName val="[Spt-BH_xls][Spt-BH_xls]B____36"/>
      <sheetName val="[Spt-BH_xls][Spt-BH_xls]B____54"/>
      <sheetName val="[Spt-BH_xls][Spt-BH_xls]B____55"/>
      <sheetName val="[Spt-BH_xls][Spt-BH_xls]B____56"/>
      <sheetName val="[Spt-BH_xls][Spt-BH_xls]_Spt_13"/>
      <sheetName val="[Spt-BH_xls][Spt-BH_xls]B____57"/>
      <sheetName val="[Spt-BH_xls][Spt-BH_xls]B____58"/>
      <sheetName val="[Spt-BH_xls][Spt-BH_xls]_Spt_12"/>
      <sheetName val="[Spt-BH_xls][Spt-BH_xls]B____59"/>
      <sheetName val="[Spt-BH_xls][Spt-BH_xls]B____60"/>
      <sheetName val="[Spt-BH_xls][Spt-BH_xls]B____61"/>
      <sheetName val="[Spt-BH_xls][Spt-BH_xls]B____62"/>
      <sheetName val="[Spt-BH_xls][Spt-BH_xls]_Spt_14"/>
      <sheetName val="[Spt-BH_xls][Spt-BH_xls]B____63"/>
      <sheetName val="[Spt-BH_xls][Spt-BH_xls]B____64"/>
      <sheetName val="[Spt-BH_xls]B____x005f_x0004________9"/>
      <sheetName val="[Spt-BH_xls]B___x005f_x0000__x005f_x0004__9"/>
      <sheetName val="[Spt-BH_xls][Spt-BH_xls]B____65"/>
      <sheetName val="[Spt-BH_xls][Spt-BH_xls]B____42"/>
      <sheetName val="[Spt-BH_xls][Spt-BH_xls]B____43"/>
      <sheetName val="[Spt-BH_xls][Spt-BH_xls]B____44"/>
      <sheetName val="[Spt-BH_xls][Spt-BH_xls]B____45"/>
      <sheetName val="[Spt-BH_xls][Spt-BH_xls]B____46"/>
      <sheetName val="[Spt-BH_xls][Spt-BH_xls]_Spt_10"/>
      <sheetName val="[Spt-BH_xls][Spt-BH_xls]B____47"/>
      <sheetName val="[Spt-BH_xls]B____x005f_x0004________7"/>
      <sheetName val="[Spt-BH_xls]B___x005f_x0000__x005f_x0004__7"/>
      <sheetName val="[Spt-BH_xls][Spt-BH_xls]B____48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53"/>
      <sheetName val="[Spt-BH_xls]B____x005f_x0004________8"/>
      <sheetName val="[Spt-BH_xls]B___x005f_x0000__x005f_x0004__8"/>
      <sheetName val="[Spt-BH_xls][Spt-BH_xls]_Spt_16"/>
      <sheetName val="[Spt-BH_xls][Spt-BH_xls]B____72"/>
      <sheetName val="[Spt-BH_xls][Spt-BH_xls]B____73"/>
      <sheetName val="[Spt-BH_xls][Spt-BH_xls]B____74"/>
      <sheetName val="[Spt-BH_xls][Spt-BH_xls]_Spt_17"/>
      <sheetName val="[Spt-BH_xls][Spt-BH_xls]B____75"/>
      <sheetName val="[Spt-BH_xls][Spt-BH_xls]B____76"/>
      <sheetName val="[Spt-BH_xls]B____x005f_x0004_______10"/>
      <sheetName val="[Spt-BH_xls]B___x005f_x0000__x005f_x0004_10"/>
      <sheetName val="[Spt-BH_xls][Spt-BH_xls]B____66"/>
      <sheetName val="[Spt-BH_xls][Spt-BH_xls]B____67"/>
      <sheetName val="[Spt-BH_xls][Spt-BH_xls]B____68"/>
      <sheetName val="[Spt-BH_xls][Spt-BH_xls]B____69"/>
      <sheetName val="[Spt-BH_xls][Spt-BH_xls]B____70"/>
      <sheetName val="[Spt-BH_xls][Spt-BH_xls]_Spt_15"/>
      <sheetName val="[Spt-BH_xls][Spt-BH_xls]B____71"/>
      <sheetName val="[Spt-BH_xls][Spt-BH_xls]B____77"/>
      <sheetName val="[Spt-BH_xls][Spt-BH_xls]B____78"/>
      <sheetName val="[Spt-BH_xls][Spt-BH_xls]B____79"/>
      <sheetName val="[Spt-BH_xls][Spt-BH_xls]B____80"/>
      <sheetName val="[Spt-BH_xls][Spt-BH_xls]B____81"/>
      <sheetName val="[Spt-BH_xls][Spt-BH_xls]B____82"/>
      <sheetName val="[Spt-BH_xls]B____x005f_x0004_______11"/>
      <sheetName val="[Spt-BH_xls]B___x005f_x0000__x005f_x0004_11"/>
      <sheetName val="[Spt-BH_xls][Spt-BH_xls]B____83"/>
      <sheetName val="[Spt-BH_xls]B____x005f_x0004_______14"/>
      <sheetName val="[Spt-BH_xls]B___x005f_x0000__x005f_x0004_14"/>
      <sheetName val="[Spt-BH_xls][Spt-BH_xls]B____96"/>
      <sheetName val="[Spt-BH_xls][Spt-BH_xls]B____97"/>
      <sheetName val="[Spt-BH_xls][Spt-BH_xls]B____98"/>
      <sheetName val="[Spt-BH_xls][Spt-BH_xls]B____99"/>
      <sheetName val="[Spt-BH_xls][Spt-BH_xls]B___100"/>
      <sheetName val="[Spt-BH_xls][Spt-BH_xls]_Spt_20"/>
      <sheetName val="[Spt-BH_xls][Spt-BH_xls]B___101"/>
      <sheetName val="[Spt-BH_xls]B____x005f_x0004_______12"/>
      <sheetName val="[Spt-BH_xls]B___x005f_x0000__x005f_x0004_12"/>
      <sheetName val="[Spt-BH_xls][Spt-BH_xls]B____84"/>
      <sheetName val="[Spt-BH_xls][Spt-BH_xls]B____85"/>
      <sheetName val="[Spt-BH_xls][Spt-BH_xls]B____86"/>
      <sheetName val="[Spt-BH_xls][Spt-BH_xls]B____87"/>
      <sheetName val="[Spt-BH_xls][Spt-BH_xls]B____88"/>
      <sheetName val="[Spt-BH_xls][Spt-BH_xls]_Spt_18"/>
      <sheetName val="[Spt-BH_xls][Spt-BH_xls]B____89"/>
      <sheetName val="[Spt-BH_xls]B____x005f_x0004_______13"/>
      <sheetName val="[Spt-BH_xls]B___x005f_x0000__x005f_x0004_13"/>
      <sheetName val="[Spt-BH_xls][Spt-BH_xls]B____90"/>
      <sheetName val="[Spt-BH_xls][Spt-BH_xls]B____91"/>
      <sheetName val="[Spt-BH_xls][Spt-BH_xls]B____92"/>
      <sheetName val="[Spt-BH_xls][Spt-BH_xls]B____93"/>
      <sheetName val="[Spt-BH_xls][Spt-BH_xls]B____94"/>
      <sheetName val="[Spt-BH_xls][Spt-BH_xls]_Spt_19"/>
      <sheetName val="[Spt-BH_xls][Spt-BH_xls]B____95"/>
      <sheetName val="[Spt-BH_xls][Spt-BH_xls]B___114"/>
      <sheetName val="[Spt-BH_xls][Spt-BH_xls]B___115"/>
      <sheetName val="[Spt-BH_xls][Spt-BH_xls]B___116"/>
      <sheetName val="[Spt-BH_xls][Spt-BH_xls]_Spt_25"/>
      <sheetName val="[Spt-BH_xls][Spt-BH_xls]B___117"/>
      <sheetName val="[Spt-BH_xls][Spt-BH_xls]B___118"/>
      <sheetName val="[Spt-BH_xls][Spt-BH_xls]_Spt_24"/>
      <sheetName val="[Spt-BH_xls][Spt-BH_xls]B___119"/>
      <sheetName val="[Spt-BH_xls][Spt-BH_xls]B___126"/>
      <sheetName val="[Spt-BH_xls][Spt-BH_xls]B___127"/>
      <sheetName val="[Spt-BH_xls][Spt-BH_xls]B___128"/>
      <sheetName val="[Spt-BH_xls][Spt-BH_xls]_Spt_28"/>
      <sheetName val="[Spt-BH_xls][Spt-BH_xls]B___129"/>
      <sheetName val="[Spt-BH_xls][Spt-BH_xls]B___130"/>
      <sheetName val="[Spt-BH_xls]B____x005f_x0004_______16"/>
      <sheetName val="[Spt-BH_xls]B___x005f_x0000__x005f_x0004_16"/>
      <sheetName val="[Spt-BH_xls][Spt-BH_xls]B___120"/>
      <sheetName val="[Spt-BH_xls][Spt-BH_xls]B___121"/>
      <sheetName val="[Spt-BH_xls][Spt-BH_xls]_Spt_27"/>
      <sheetName val="[Spt-BH_xls][Spt-BH_xls]B___122"/>
      <sheetName val="[Spt-BH_xls][Spt-BH_xls]B___123"/>
      <sheetName val="[Spt-BH_xls][Spt-BH_xls]B___131"/>
      <sheetName val="[Spt-BH_xls][Spt-BH_xls]_Spt_26"/>
      <sheetName val="[Spt-BH_xls][Spt-BH_xls]B___124"/>
      <sheetName val="[Spt-BH_xls][Spt-BH_xls]B___125"/>
      <sheetName val="[Spt-BH_xls][Spt-BH_xls]B___138"/>
      <sheetName val="[Spt-BH_xls][Spt-BH_xls]B___139"/>
      <sheetName val="[Spt-BH_xls][Spt-BH_xls]B___140"/>
      <sheetName val="[Spt-BH_xls][Spt-BH_xls]_Spt_31"/>
      <sheetName val="[Spt-BH_xls][Spt-BH_xls]B___141"/>
      <sheetName val="[Spt-BH_xls][Spt-BH_xls]B___142"/>
      <sheetName val="[Spt-BH_xls]B____x005f_x0004_______17"/>
      <sheetName val="[Spt-BH_xls]B___x005f_x0000__x005f_x0004_17"/>
      <sheetName val="[Spt-BH_xls][Spt-BH_xls]B___132"/>
      <sheetName val="[Spt-BH_xls][Spt-BH_xls]B___133"/>
      <sheetName val="[Spt-BH_xls][Spt-BH_xls]_Spt_30"/>
      <sheetName val="[Spt-BH_xls][Spt-BH_xls]B___134"/>
      <sheetName val="[Spt-BH_xls][Spt-BH_xls]B___135"/>
      <sheetName val="[Spt-BH_xls][Spt-BH_xls]B___143"/>
      <sheetName val="[Spt-BH_xls][Spt-BH_xls]_Spt_29"/>
      <sheetName val="[Spt-BH_xls][Spt-BH_xls]B___136"/>
      <sheetName val="[Spt-BH_xls][Spt-BH_xls]B___137"/>
      <sheetName val="det_est"/>
      <sheetName val="SP Break Up"/>
      <sheetName val="기계내역서"/>
      <sheetName val="clvrt_data"/>
      <sheetName val="ANAL-PIPE LINE"/>
      <sheetName val="MS Pipe Working"/>
      <sheetName val="v"/>
      <sheetName val="r"/>
      <sheetName val="not req 3"/>
      <sheetName val="[Spt-BH.xls]B____x005f_x0004______168"/>
      <sheetName val="[Spt-BH.xls]B___x005f_x0000__x000_168"/>
      <sheetName val="[Spt-BH.xls]B____x005f_x0004______170"/>
      <sheetName val="[Spt-BH.xls]B___x005f_x0000__x000_170"/>
      <sheetName val="[Spt-BH.xls][Spt-BH.xls]B__1765"/>
      <sheetName val="[Spt-BH.xls][Spt-BH.xls]B__1766"/>
      <sheetName val="[Spt-BH.xls][Spt-BH.xls]B__1767"/>
      <sheetName val="[Spt-BH.xls][Spt-BH.xls]_Sp_479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72"/>
      <sheetName val="[Spt-BH.xls][Spt-BH.xls]_Sp_481"/>
      <sheetName val="[Spt-BH.xls][Spt-BH.xls]B__1773"/>
      <sheetName val="[Spt-BH.xls][Spt-BH.xls]B__1774"/>
      <sheetName val="[Spt-BH.xls][Spt-BH.xls]B__1780"/>
      <sheetName val="[Spt-BH.xls][Spt-BH.xls]B__1781"/>
      <sheetName val="[Spt-BH.xls][Spt-BH.xls]B__1782"/>
      <sheetName val="[Spt-BH.xls][Spt-BH.xls]_Sp_483"/>
      <sheetName val="[Spt-BH.xls][Spt-BH.xls]B__1783"/>
      <sheetName val="[Spt-BH.xls][Spt-BH.xls]B__1784"/>
      <sheetName val="[Spt-BH.xls][Spt-BH.xls]_Sp_480"/>
      <sheetName val="[Spt-BH.xls][Spt-BH.xls]B__1775"/>
      <sheetName val="[Spt-BH.xls][Spt-BH.xls]B__1776"/>
      <sheetName val="[Spt-BH.xls][Spt-BH.xls]B__1777"/>
      <sheetName val="[Spt-BH.xls][Spt-BH.xls]B__1778"/>
      <sheetName val="[Spt-BH.xls][Spt-BH.xls]B__1779"/>
      <sheetName val="[Spt-BH.xls][Spt-BH.xls]B__1790"/>
      <sheetName val="[Spt-BH.xls][Spt-BH.xls]B__1791"/>
      <sheetName val="[Spt-BH.xls][Spt-BH.xls]B__1792"/>
      <sheetName val="[Spt-BH.xls][Spt-BH.xls]_Sp_484"/>
      <sheetName val="[Spt-BH.xls][Spt-BH.xls]B__1793"/>
      <sheetName val="[Spt-BH.xls][Spt-BH.xls]B__1794"/>
      <sheetName val="[Spt-BH.xls][Spt-BH.xls]_Sp_482"/>
      <sheetName val="[Spt-BH.xls][Spt-BH.xls]B__1785"/>
      <sheetName val="[Spt-BH.xls][Spt-BH.xls]B__1786"/>
      <sheetName val="[Spt-BH.xls][Spt-BH.xls]B__1787"/>
      <sheetName val="[Spt-BH.xls][Spt-BH.xls]B__1788"/>
      <sheetName val="[Spt-BH.xls][Spt-BH.xls]B__1789"/>
      <sheetName val="[Spt-BH.xls][Spt-BH.xls]B__1795"/>
      <sheetName val="[Spt-BH.xls][Spt-BH.xls]B__1796"/>
      <sheetName val="[Spt-BH.xls][Spt-BH.xls]B__1797"/>
      <sheetName val="[Spt-BH.xls][Spt-BH.xls]_Sp_485"/>
      <sheetName val="[Spt-BH.xls][Spt-BH.xls]B__1798"/>
      <sheetName val="[Spt-BH.xls][Spt-BH.xls]B__1799"/>
      <sheetName val="[Spt-BH.xls][Spt-BH.xls]B__1800"/>
      <sheetName val="[Spt-BH.xls][Spt-BH.xls]B__1801"/>
      <sheetName val="[Spt-BH.xls][Spt-BH.xls]B__1802"/>
      <sheetName val="[Spt-BH.xls][Spt-BH.xls]B__1803"/>
      <sheetName val="[Spt-BH.xls][Spt-BH.xls]B__1804"/>
      <sheetName val="[Spt-BH.xls][Spt-BH.xls]_Sp_487"/>
      <sheetName val="[Spt-BH.xls][Spt-BH.xls]B__1810"/>
      <sheetName val="[Spt-BH.xls][Spt-BH.xls]B__1811"/>
      <sheetName val="[Spt-BH.xls][Spt-BH.xls]B__1812"/>
      <sheetName val="[Spt-BH.xls][Spt-BH.xls]_Sp_488"/>
      <sheetName val="[Spt-BH.xls][Spt-BH.xls]B__1813"/>
      <sheetName val="[Spt-BH.xls][Spt-BH.xls]B__1814"/>
      <sheetName val="[Spt-BH.xls][Spt-BH.xls]B__1815"/>
      <sheetName val="[Spt-BH.xls][Spt-BH.xls]B__1816"/>
      <sheetName val="[Spt-BH.xls][Spt-BH.xls]B__1817"/>
      <sheetName val="[Spt-BH.xls][Spt-BH.xls]_Sp_489"/>
      <sheetName val="[Spt-BH.xls][Spt-BH.xls]B__1818"/>
      <sheetName val="[Spt-BH.xls][Spt-BH.xls]B__1819"/>
      <sheetName val="[Spt-BH.xls]B____x005f_x0004______172"/>
      <sheetName val="[Spt-BH.xls]B___x005f_x0000__x000_172"/>
      <sheetName val="[Spt-BH.xls][Spt-BH.xls]_Sp_486"/>
      <sheetName val="[Spt-BH.xls][Spt-BH.xls]B__1805"/>
      <sheetName val="[Spt-BH.xls][Spt-BH.xls]B__1806"/>
      <sheetName val="[Spt-BH.xls][Spt-BH.xls]B__1807"/>
      <sheetName val="[Spt-BH.xls][Spt-BH.xls]B__1808"/>
      <sheetName val="[Spt-BH.xls][Spt-BH.xls]B__1809"/>
      <sheetName val="[Spt-BH.xls]B____x005f_x0004______171"/>
      <sheetName val="[Spt-BH.xls]B___x005f_x0000__x000_171"/>
      <sheetName val="[Spt-BH.xls][Spt-BH.xls]_Sp_490"/>
      <sheetName val="[Spt-BH.xls][Spt-BH.xls]B__1820"/>
      <sheetName val="[Spt-BH.xls][Spt-BH.xls]B__1821"/>
      <sheetName val="[Spt-BH.xls][Spt-BH.xls]B__1822"/>
      <sheetName val="[Spt-BH.xls][Spt-BH.xls]_Sp_491"/>
      <sheetName val="[Spt-BH.xls][Spt-BH.xls]B__1823"/>
      <sheetName val="[Spt-BH.xls][Spt-BH.xls]B__1824"/>
      <sheetName val="[Spt-BH.xls][Spt-BH.xls]B__1825"/>
      <sheetName val="[Spt-BH.xls][Spt-BH.xls]_Sp_492"/>
      <sheetName val="[Spt-BH.xls][Spt-BH.xls]B__1826"/>
      <sheetName val="[Spt-BH.xls][Spt-BH.xls]B__1827"/>
      <sheetName val="[Spt-BH.xls][Spt-BH.xls]B__1828"/>
      <sheetName val="[Spt-BH.xls][Spt-BH.xls]B__1829"/>
      <sheetName val="[Spt-BH.xls][Spt-BH.xls]B__1830"/>
      <sheetName val="[Spt-BH.xls][Spt-BH.xls]B__1831"/>
      <sheetName val="[Spt-BH.xls][Spt-BH.xls]_Sp_493"/>
      <sheetName val="[Spt-BH.xls][Spt-BH.xls]B__1832"/>
      <sheetName val="[Spt-BH.xls][Spt-BH.xls]B__1833"/>
      <sheetName val="[Spt-BH.xls][Spt-BH.xls]B__1834"/>
      <sheetName val="[Spt-BH.xls][Spt-BH.xls]B__1841"/>
      <sheetName val="[Spt-BH.xls][Spt-BH.xls]B__1842"/>
      <sheetName val="[Spt-BH.xls][Spt-BH.xls]B__1843"/>
      <sheetName val="[Spt-BH.xls][Spt-BH.xls]_Sp_495"/>
      <sheetName val="[Spt-BH.xls][Spt-BH.xls]B__1844"/>
      <sheetName val="[Spt-BH.xls][Spt-BH.xls]B__1835"/>
      <sheetName val="[Spt-BH.xls][Spt-BH.xls]B__1836"/>
      <sheetName val="[Spt-BH.xls][Spt-BH.xls]B__1837"/>
      <sheetName val="[Spt-BH.xls][Spt-BH.xls]_Sp_494"/>
      <sheetName val="[Spt-BH.xls][Spt-BH.xls]B__1838"/>
      <sheetName val="[Spt-BH.xls][Spt-BH.xls]B__1845"/>
      <sheetName val="[Spt-BH.xls][Spt-BH.xls]B__1846"/>
      <sheetName val="[Spt-BH.xls][Spt-BH.xls]B__1839"/>
      <sheetName val="[Spt-BH.xls][Spt-BH.xls]B__1840"/>
      <sheetName val="[Spt-BH.xls][Spt-BH.xls]B__1853"/>
      <sheetName val="[Spt-BH.xls][Spt-BH.xls]B__1854"/>
      <sheetName val="[Spt-BH.xls][Spt-BH.xls]B__1855"/>
      <sheetName val="[Spt-BH.xls][Spt-BH.xls]_Sp_498"/>
      <sheetName val="[Spt-BH.xls][Spt-BH.xls]B__1856"/>
      <sheetName val="[Spt-BH.xls][Spt-BH.xls]B__1847"/>
      <sheetName val="[Spt-BH.xls][Spt-BH.xls]B__1848"/>
      <sheetName val="[Spt-BH.xls][Spt-BH.xls]B__1849"/>
      <sheetName val="[Spt-BH.xls][Spt-BH.xls]_Sp_497"/>
      <sheetName val="[Spt-BH.xls][Spt-BH.xls]B__1850"/>
      <sheetName val="[Spt-BH.xls][Spt-BH.xls]_Sp_496"/>
      <sheetName val="[Spt-BH.xls][Spt-BH.xls]B__1857"/>
      <sheetName val="[Spt-BH.xls]B____x005f_x0004______176"/>
      <sheetName val="[Spt-BH.xls]B___x005f_x0000__x000_176"/>
      <sheetName val="[Spt-BH.xls][Spt-BH.xls]B__1858"/>
      <sheetName val="[Spt-BH.xls][Spt-BH.xls]B__1851"/>
      <sheetName val="[Spt-BH.xls][Spt-BH.xls]B__1852"/>
      <sheetName val="[Spt-BH.xls]B____x005f_x0004______174"/>
      <sheetName val="[Spt-BH.xls]B___x005f_x0000__x000_174"/>
      <sheetName val="[Spt-BH.xls]B____x005f_x0004______173"/>
      <sheetName val="[Spt-BH.xls]B___x005f_x0000__x000_173"/>
      <sheetName val="[Spt-BH.xls]B____x005f_x0004______175"/>
      <sheetName val="[Spt-BH.xls]B___x005f_x0000__x000_175"/>
      <sheetName val="[Spt-BH.xls][Spt-BH.xls]B__1859"/>
      <sheetName val="[Spt-BH.xls][Spt-BH.xls]B__1860"/>
      <sheetName val="[Spt-BH.xls][Spt-BH.xls]B__1861"/>
      <sheetName val="[Spt-BH.xls][Spt-BH.xls]_Sp_500"/>
      <sheetName val="[Spt-BH.xls][Spt-BH.xls]B__1862"/>
      <sheetName val="[Spt-BH.xls][Spt-BH.xls]B__1863"/>
      <sheetName val="[Spt-BH.xls][Spt-BH.xls]B__1864"/>
      <sheetName val="[Spt-BH.xls][Spt-BH.xls]B__1871"/>
      <sheetName val="[Spt-BH.xls][Spt-BH.xls]B__1872"/>
      <sheetName val="[Spt-BH.xls][Spt-BH.xls]B__1873"/>
      <sheetName val="[Spt-BH.xls][Spt-BH.xls]B__1874"/>
      <sheetName val="[Spt-BH.xls][Spt-BH.xls]B__1875"/>
      <sheetName val="[Spt-BH.xls]B____x005f_x0004______177"/>
      <sheetName val="[Spt-BH.xls]B___x005f_x0000__x000_177"/>
      <sheetName val="[Spt-BH.xls][Spt-BH.xls]B__1876"/>
      <sheetName val="[Spt-BH.xls][Spt-BH.xls]_Sp_499"/>
      <sheetName val="[Spt-BH.xls][Spt-BH.xls]B__1865"/>
      <sheetName val="[Spt-BH.xls][Spt-BH.xls]B__1866"/>
      <sheetName val="[Spt-BH.xls][Spt-BH.xls]B__1867"/>
      <sheetName val="[Spt-BH.xls][Spt-BH.xls]B__1868"/>
      <sheetName val="[Spt-BH.xls][Spt-BH.xls]B__1869"/>
      <sheetName val="[Spt-BH.xls][Spt-BH.xls]B__1870"/>
      <sheetName val="[Spt-BH.xls][Spt-BH.xls]_Sp_503"/>
      <sheetName val="[Spt-BH.xls][Spt-BH.xls]_Sp_504"/>
      <sheetName val="[Spt-BH.xls][Spt-BH.xls]_Sp_501"/>
      <sheetName val="[Spt-BH.xls][Spt-BH.xls]_Sp_502"/>
      <sheetName val="[Spt-BH.xls][Spt-BH.xls]B__1877"/>
      <sheetName val="[Spt-BH.xls][Spt-BH.xls]B__1878"/>
      <sheetName val="[Spt-BH.xls][Spt-BH.xls]B__1879"/>
      <sheetName val="[Spt-BH.xls][Spt-BH.xls]_Sp_508"/>
      <sheetName val="[Spt-BH.xls][Spt-BH.xls]B__1880"/>
      <sheetName val="[Spt-BH.xls][Spt-BH.xls]_Sp_506"/>
      <sheetName val="[Spt-BH.xls][Spt-BH.xls]_Sp_505"/>
      <sheetName val="[Spt-BH.xls][Spt-BH.xls]B__1881"/>
      <sheetName val="[Spt-BH.xls][Spt-BH.xls]B__1882"/>
      <sheetName val="[Spt-BH.xls][Spt-BH.xls]B__1901"/>
      <sheetName val="[Spt-BH.xls][Spt-BH.xls]B__1902"/>
      <sheetName val="[Spt-BH.xls][Spt-BH.xls]B__1903"/>
      <sheetName val="[Spt-BH.xls][Spt-BH.xls]_Sp_511"/>
      <sheetName val="[Spt-BH.xls][Spt-BH.xls]B__1904"/>
      <sheetName val="[Spt-BH.xls][Spt-BH.xls]B__1889"/>
      <sheetName val="[Spt-BH.xls][Spt-BH.xls]B__1890"/>
      <sheetName val="[Spt-BH.xls][Spt-BH.xls]B__1891"/>
      <sheetName val="[Spt-BH.xls][Spt-BH.xls]_Sp_510"/>
      <sheetName val="[Spt-BH.xls][Spt-BH.xls]B__1892"/>
      <sheetName val="[Spt-BH.xls][Spt-BH.xls]B__1905"/>
      <sheetName val="[Spt-BH.xls][Spt-BH.xls]B__1906"/>
      <sheetName val="[Spt-BH.xls][Spt-BH.xls]B__1893"/>
      <sheetName val="[Spt-BH.xls][Spt-BH.xls]B__1894"/>
      <sheetName val="[Spt-BH.xls][Spt-BH.xls]_Sp_507"/>
      <sheetName val="[Spt-BH.xls][Spt-BH.xls]B__1883"/>
      <sheetName val="[Spt-BH.xls][Spt-BH.xls]B__1884"/>
      <sheetName val="[Spt-BH.xls][Spt-BH.xls]B__1885"/>
      <sheetName val="[Spt-BH.xls][Spt-BH.xls]B__1886"/>
      <sheetName val="[Spt-BH.xls][Spt-BH.xls]B__1887"/>
      <sheetName val="[Spt-BH.xls][Spt-BH.xls]B__1888"/>
      <sheetName val="[Spt-BH.xls][Spt-BH.xls]B__1895"/>
      <sheetName val="[Spt-BH.xls][Spt-BH.xls]B__1896"/>
      <sheetName val="[Spt-BH.xls][Spt-BH.xls]B__1897"/>
      <sheetName val="[Spt-BH.xls][Spt-BH.xls]B__1898"/>
      <sheetName val="[Spt-BH.xls][Spt-BH.xls]_Sp_509"/>
      <sheetName val="[Spt-BH.xls][Spt-BH.xls]B__1899"/>
      <sheetName val="[Spt-BH.xls][Spt-BH.xls]B__1900"/>
      <sheetName val="[Spt-BH.xls][Spt-BH.xls]B__1913"/>
      <sheetName val="[Spt-BH.xls][Spt-BH.xls]B__1914"/>
      <sheetName val="[Spt-BH.xls][Spt-BH.xls]B__1915"/>
      <sheetName val="[Spt-BH.xls][Spt-BH.xls]_Sp_514"/>
      <sheetName val="[Spt-BH.xls][Spt-BH.xls]B__1916"/>
      <sheetName val="[Spt-BH.xls][Spt-BH.xls]B__1907"/>
      <sheetName val="[Spt-BH.xls][Spt-BH.xls]B__1908"/>
      <sheetName val="[Spt-BH.xls][Spt-BH.xls]B__1909"/>
      <sheetName val="[Spt-BH.xls][Spt-BH.xls]_Sp_513"/>
      <sheetName val="[Spt-BH.xls][Spt-BH.xls]B__1910"/>
      <sheetName val="[Spt-BH.xls][Spt-BH.xls]_Sp_512"/>
      <sheetName val="[Spt-BH.xls][Spt-BH.xls]B__1917"/>
      <sheetName val="[Spt-BH.xls][Spt-BH.xls]B__1918"/>
      <sheetName val="[Spt-BH.xls][Spt-BH.xls]B__1911"/>
      <sheetName val="[Spt-BH.xls][Spt-BH.xls]B__1912"/>
      <sheetName val="[Spt-BH.xls][Spt-BH.xls]_Sp_515"/>
      <sheetName val="[Spt-BH.xls][Spt-BH.xls]_Sp_516"/>
      <sheetName val="[Spt-BH.xls][Spt-BH.xls]_Sp_518"/>
      <sheetName val="[Spt-BH.xls][Spt-BH.xls]B__1925"/>
      <sheetName val="[Spt-BH.xls][Spt-BH.xls]B__1926"/>
      <sheetName val="[Spt-BH.xls][Spt-BH.xls]B__1927"/>
      <sheetName val="[Spt-BH.xls][Spt-BH.xls]_Sp_519"/>
      <sheetName val="[Spt-BH.xls][Spt-BH.xls]B__1928"/>
      <sheetName val="[Spt-BH.xls][Spt-BH.xls]B__1929"/>
      <sheetName val="[Spt-BH.xls][Spt-BH.xls]B__1930"/>
      <sheetName val="[Spt-BH.xls][Spt-BH.xls]B__1931"/>
      <sheetName val="[Spt-BH.xls][Spt-BH.xls]B__1932"/>
      <sheetName val="[Spt-BH.xls][Spt-BH.xls]B__1933"/>
      <sheetName val="[Spt-BH.xls][Spt-BH.xls]_Sp_521"/>
      <sheetName val="[Spt-BH.xls][Spt-BH.xls]B__1934"/>
      <sheetName val="[Spt-BH.xls][Spt-BH.xls]B__1935"/>
      <sheetName val="[Spt-BH.xls][Spt-BH.xls]B__1936"/>
      <sheetName val="[Spt-BH.xls][Spt-BH.xls]_Sp_517"/>
      <sheetName val="[Spt-BH.xls][Spt-BH.xls]B__1919"/>
      <sheetName val="[Spt-BH.xls][Spt-BH.xls]B__1920"/>
      <sheetName val="[Spt-BH.xls][Spt-BH.xls]B__1921"/>
      <sheetName val="[Spt-BH.xls][Spt-BH.xls]B__1922"/>
      <sheetName val="[Spt-BH.xls][Spt-BH.xls]B__1923"/>
      <sheetName val="[Spt-BH.xls][Spt-BH.xls]B__1924"/>
      <sheetName val="[Spt-BH.xls][Spt-BH.xls]B__1943"/>
      <sheetName val="[Spt-BH.xls][Spt-BH.xls]B__1944"/>
      <sheetName val="[Spt-BH.xls][Spt-BH.xls]B__1945"/>
      <sheetName val="[Spt-BH.xls][Spt-BH.xls]_Sp_522"/>
      <sheetName val="[Spt-BH.xls][Spt-BH.xls]B__1946"/>
      <sheetName val="[Spt-BH.xls][Spt-BH.xls]B__1947"/>
      <sheetName val="[Spt-BH.xls][Spt-BH.xls]B__1948"/>
      <sheetName val="[Spt-BH.xls][Spt-BH.xls]_Sp_520"/>
      <sheetName val="[Spt-BH.xls][Spt-BH.xls]B__1937"/>
      <sheetName val="[Spt-BH.xls][Spt-BH.xls]B__1938"/>
      <sheetName val="[Spt-BH.xls][Spt-BH.xls]B__1939"/>
      <sheetName val="[Spt-BH.xls][Spt-BH.xls]B__1940"/>
      <sheetName val="[Spt-BH.xls][Spt-BH.xls]B__1941"/>
      <sheetName val="[Spt-BH.xls][Spt-BH.xls]B__1942"/>
      <sheetName val="[Spt-BH.xls][Spt-BH.xls]_Sp_523"/>
      <sheetName val="[Spt-BH.xls][Spt-BH.xls]_Sp_524"/>
      <sheetName val="[Spt-BH.xls][Spt-BH.xls]B__1967"/>
      <sheetName val="[Spt-BH.xls][Spt-BH.xls]B__1968"/>
      <sheetName val="[Spt-BH.xls][Spt-BH.xls]B__1969"/>
      <sheetName val="[Spt-BH.xls][Spt-BH.xls]_Sp_528"/>
      <sheetName val="[Spt-BH.xls][Spt-BH.xls]B__1970"/>
      <sheetName val="[Spt-BH.xls][Spt-BH.xls]B__1949"/>
      <sheetName val="[Spt-BH.xls][Spt-BH.xls]B__1950"/>
      <sheetName val="[Spt-BH.xls][Spt-BH.xls]B__1951"/>
      <sheetName val="[Spt-BH.xls][Spt-BH.xls]_Sp_527"/>
      <sheetName val="[Spt-BH.xls][Spt-BH.xls]B__1952"/>
      <sheetName val="[Spt-BH.xls][Spt-BH.xls]B__1971"/>
      <sheetName val="[Spt-BH.xls]B____x005f_x0004______178"/>
      <sheetName val="[Spt-BH.xls]B___x005f_x0000__x000_178"/>
      <sheetName val="[Spt-BH.xls][Spt-BH.xls]B__1972"/>
      <sheetName val="[Spt-BH.xls][Spt-BH.xls]B__1953"/>
      <sheetName val="[Spt-BH.xls][Spt-BH.xls]B__1954"/>
      <sheetName val="[Spt-BH.xls][Spt-BH.xls]B__1973"/>
      <sheetName val="[Spt-BH.xls][Spt-BH.xls]B__1974"/>
      <sheetName val="[Spt-BH.xls][Spt-BH.xls]B__1975"/>
      <sheetName val="[Spt-BH.xls][Spt-BH.xls]_Sp_529"/>
      <sheetName val="[Spt-BH.xls][Spt-BH.xls]B__1976"/>
      <sheetName val="[Spt-BH.xls][Spt-BH.xls]B__1977"/>
      <sheetName val="[Spt-BH.xls]B____x005f_x0004______181"/>
      <sheetName val="[Spt-BH.xls]B___x005f_x0000__x000_181"/>
      <sheetName val="[Spt-BH.xls][Spt-BH.xls]B__1978"/>
      <sheetName val="[Spt-BH.xls][Spt-BH.xls]B__1955"/>
      <sheetName val="[Spt-BH.xls][Spt-BH.xls]B__1956"/>
      <sheetName val="[Spt-BH.xls][Spt-BH.xls]B__1957"/>
      <sheetName val="[Spt-BH.xls][Spt-BH.xls]B__1958"/>
      <sheetName val="[Spt-BH.xls][Spt-BH.xls]_Sp_525"/>
      <sheetName val="[Spt-BH.xls][Spt-BH.xls]B__1959"/>
      <sheetName val="[Spt-BH.xls][Spt-BH.xls]B__1960"/>
      <sheetName val="[Spt-BH.xls]B____x005f_x0004______179"/>
      <sheetName val="[Spt-BH.xls]B___x005f_x0000__x000_179"/>
      <sheetName val="[Spt-BH.xls][Spt-BH.xls]B__1961"/>
      <sheetName val="[Spt-BH.xls][Spt-BH.xls]B__1962"/>
      <sheetName val="[Spt-BH.xls][Spt-BH.xls]B__1963"/>
      <sheetName val="[Spt-BH.xls][Spt-BH.xls]B__1964"/>
      <sheetName val="[Spt-BH.xls][Spt-BH.xls]_Sp_526"/>
      <sheetName val="[Spt-BH.xls][Spt-BH.xls]B__1965"/>
      <sheetName val="[Spt-BH.xls][Spt-BH.xls]B__1966"/>
      <sheetName val="[Spt-BH.xls]B____x005f_x0004______180"/>
      <sheetName val="[Spt-BH.xls]B___x005f_x0000__x000_180"/>
      <sheetName val="[Spt-BH.xls][Spt-BH.xls]_Sp_530"/>
      <sheetName val="[Spt-BH.xls][Spt-BH.xls]B__1979"/>
      <sheetName val="[Spt-BH.xls][Spt-BH.xls]B__1980"/>
      <sheetName val="[Spt-BH.xls][Spt-BH.xls]B__1981"/>
      <sheetName val="[Spt-BH.xls][Spt-BH.xls]_Sp_533"/>
      <sheetName val="[Spt-BH.xls][Spt-BH.xls]B__1982"/>
      <sheetName val="[Spt-BH.xls][Spt-BH.xls]B__1983"/>
      <sheetName val="[Spt-BH.xls][Spt-BH.xls]B__1984"/>
      <sheetName val="[Spt-BH.xls][Spt-BH.xls]_Sp_531"/>
      <sheetName val="[Spt-BH.xls][Spt-BH.xls]_Sp_532"/>
      <sheetName val="[Spt-BH.xls][Spt-BH.xls]B__1991"/>
      <sheetName val="[Spt-BH.xls][Spt-BH.xls]B__1992"/>
      <sheetName val="[Spt-BH.xls][Spt-BH.xls]B__1993"/>
      <sheetName val="[Spt-BH.xls][Spt-BH.xls]_Sp_535"/>
      <sheetName val="[Spt-BH.xls][Spt-BH.xls]B__1994"/>
      <sheetName val="[Spt-BH.xls][Spt-BH.xls]B__1985"/>
      <sheetName val="[Spt-BH.xls][Spt-BH.xls]B__1986"/>
      <sheetName val="[Spt-BH.xls][Spt-BH.xls]B__1987"/>
      <sheetName val="[Spt-BH.xls][Spt-BH.xls]_Sp_534"/>
      <sheetName val="[Spt-BH.xls][Spt-BH.xls]B__1988"/>
      <sheetName val="[Spt-BH.xls][Spt-BH.xls]B__1995"/>
      <sheetName val="[Spt-BH.xls]B____x005f_x0004______182"/>
      <sheetName val="[Spt-BH.xls]B___x005f_x0000__x000_182"/>
      <sheetName val="[Spt-BH.xls][Spt-BH.xls]B__1996"/>
      <sheetName val="[Spt-BH.xls][Spt-BH.xls]B__1989"/>
      <sheetName val="[Spt-BH.xls][Spt-BH.xls]B__1990"/>
      <sheetName val="[Spt-BH.xls][Spt-BH.xls]B__2003"/>
      <sheetName val="[Spt-BH.xls][Spt-BH.xls]B__2004"/>
      <sheetName val="[Spt-BH.xls][Spt-BH.xls]B__2005"/>
      <sheetName val="[Spt-BH.xls][Spt-BH.xls]_Sp_537"/>
      <sheetName val="[Spt-BH.xls][Spt-BH.xls]B__2006"/>
      <sheetName val="[Spt-BH.xls][Spt-BH.xls]B__1997"/>
      <sheetName val="[Spt-BH.xls][Spt-BH.xls]B__1998"/>
      <sheetName val="[Spt-BH.xls][Spt-BH.xls]B__1999"/>
      <sheetName val="[Spt-BH.xls][Spt-BH.xls]_Sp_536"/>
      <sheetName val="[Spt-BH.xls][Spt-BH.xls]B__2000"/>
      <sheetName val="[Spt-BH.xls][Spt-BH.xls]B__2007"/>
      <sheetName val="[Spt-BH.xls]B____x005f_x0004______183"/>
      <sheetName val="[Spt-BH.xls]B___x005f_x0000__x000_183"/>
      <sheetName val="[Spt-BH.xls][Spt-BH.xls]B__2008"/>
      <sheetName val="[Spt-BH.xls][Spt-BH.xls]B__2001"/>
      <sheetName val="[Spt-BH.xls][Spt-BH.xls]B__2002"/>
      <sheetName val="[Spt-BH.xls][Spt-BH.xls]B__2015"/>
      <sheetName val="[Spt-BH.xls][Spt-BH.xls]B__2016"/>
      <sheetName val="[Spt-BH.xls][Spt-BH.xls]B__2017"/>
      <sheetName val="[Spt-BH.xls][Spt-BH.xls]_Sp_540"/>
      <sheetName val="[Spt-BH.xls][Spt-BH.xls]B__2018"/>
      <sheetName val="[Spt-BH.xls][Spt-BH.xls]B__2009"/>
      <sheetName val="[Spt-BH.xls][Spt-BH.xls]B__2010"/>
      <sheetName val="[Spt-BH.xls][Spt-BH.xls]B__2011"/>
      <sheetName val="[Spt-BH.xls][Spt-BH.xls]_Sp_539"/>
      <sheetName val="[Spt-BH.xls][Spt-BH.xls]B__2012"/>
      <sheetName val="[Spt-BH.xls][Spt-BH.xls]_Sp_538"/>
      <sheetName val="[Spt-BH.xls][Spt-BH.xls]B__2019"/>
      <sheetName val="[Spt-BH.xls]B____x005f_x0004______184"/>
      <sheetName val="[Spt-BH.xls]B___x005f_x0000__x000_184"/>
      <sheetName val="[Spt-BH.xls][Spt-BH.xls]B__2020"/>
      <sheetName val="[Spt-BH.xls][Spt-BH.xls]B__2013"/>
      <sheetName val="[Spt-BH.xls][Spt-BH.xls]B__2014"/>
      <sheetName val="[Spt-BH.xls][Spt-BH.xls]B__2069"/>
      <sheetName val="[Spt-BH.xls][Spt-BH.xls]B__2070"/>
      <sheetName val="[Spt-BH.xls][Spt-BH.xls]B__2071"/>
      <sheetName val="[Spt-BH.xls][Spt-BH.xls]_Sp_552"/>
      <sheetName val="[Spt-BH.xls][Spt-BH.xls]B__2072"/>
      <sheetName val="[Spt-BH.xls][Spt-BH.xls]B__2063"/>
      <sheetName val="[Spt-BH.xls][Spt-BH.xls]B__2064"/>
      <sheetName val="[Spt-BH.xls][Spt-BH.xls]B__2065"/>
      <sheetName val="[Spt-BH.xls][Spt-BH.xls]_Sp_551"/>
      <sheetName val="[Spt-BH.xls][Spt-BH.xls]B__2066"/>
      <sheetName val="[Spt-BH.xls][Spt-BH.xls]_Sp_550"/>
      <sheetName val="[Spt-BH.xls][Spt-BH.xls]B__2073"/>
      <sheetName val="[Spt-BH.xls]B____x005f_x0004______189"/>
      <sheetName val="[Spt-BH.xls]B___x005f_x0000__x000_189"/>
      <sheetName val="[Spt-BH.xls][Spt-BH.xls]B__2074"/>
      <sheetName val="[Spt-BH.xls][Spt-BH.xls]B__2067"/>
      <sheetName val="[Spt-BH.xls][Spt-BH.xls]B__2068"/>
      <sheetName val="[Spt-BH.xls][Spt-BH.xls]B__2057"/>
      <sheetName val="[Spt-BH.xls][Spt-BH.xls]B__2058"/>
      <sheetName val="[Spt-BH.xls][Spt-BH.xls]B__2059"/>
      <sheetName val="[Spt-BH.xls][Spt-BH.xls]_Sp_549"/>
      <sheetName val="[Spt-BH.xls][Spt-BH.xls]B__2060"/>
      <sheetName val="[Spt-BH.xls][Spt-BH.xls]B__2033"/>
      <sheetName val="[Spt-BH.xls][Spt-BH.xls]B__2034"/>
      <sheetName val="[Spt-BH.xls][Spt-BH.xls]B__2035"/>
      <sheetName val="[Spt-BH.xls][Spt-BH.xls]_Sp_548"/>
      <sheetName val="[Spt-BH.xls][Spt-BH.xls]B__2036"/>
      <sheetName val="[Spt-BH.xls][Spt-BH.xls]B__2061"/>
      <sheetName val="[Spt-BH.xls]B____x005f_x0004______186"/>
      <sheetName val="[Spt-BH.xls]B___x005f_x0000__x000_186"/>
      <sheetName val="[Spt-BH.xls][Spt-BH.xls]B__2062"/>
      <sheetName val="[Spt-BH.xls][Spt-BH.xls]B__2037"/>
      <sheetName val="[Spt-BH.xls][Spt-BH.xls]B__2038"/>
      <sheetName val="[Spt-BH.xls][Spt-BH.xls]B__2045"/>
      <sheetName val="[Spt-BH.xls][Spt-BH.xls]B__2046"/>
      <sheetName val="[Spt-BH.xls][Spt-BH.xls]B__2047"/>
      <sheetName val="[Spt-BH.xls][Spt-BH.xls]_Sp_546"/>
      <sheetName val="[Spt-BH.xls][Spt-BH.xls]B__2048"/>
      <sheetName val="[Spt-BH.xls][Spt-BH.xls]_Sp_545"/>
      <sheetName val="[Spt-BH.xls][Spt-BH.xls]B__2049"/>
      <sheetName val="[Spt-BH.xls][Spt-BH.xls]B__2050"/>
      <sheetName val="[Spt-BH.xls][Spt-BH.xls]B__2051"/>
      <sheetName val="[Spt-BH.xls][Spt-BH.xls]B__2052"/>
      <sheetName val="[Spt-BH.xls][Spt-BH.xls]B__2053"/>
      <sheetName val="[Spt-BH.xls][Spt-BH.xls]_Sp_547"/>
      <sheetName val="[Spt-BH.xls][Spt-BH.xls]B__2054"/>
      <sheetName val="[Spt-BH.xls][Spt-BH.xls]B__2055"/>
      <sheetName val="[Spt-BH.xls]B____x005f_x0004______188"/>
      <sheetName val="[Spt-BH.xls]B___x005f_x0000__x000_188"/>
      <sheetName val="[Spt-BH.xls][Spt-BH.xls]B__2056"/>
      <sheetName val="[Spt-BH.xls][Spt-BH.xls]B__2039"/>
      <sheetName val="[Spt-BH.xls][Spt-BH.xls]B__2040"/>
      <sheetName val="[Spt-BH.xls][Spt-BH.xls]B__2041"/>
      <sheetName val="[Spt-BH.xls][Spt-BH.xls]B__2042"/>
      <sheetName val="[Spt-BH.xls][Spt-BH.xls]_Sp_544"/>
      <sheetName val="[Spt-BH.xls][Spt-BH.xls]B__2043"/>
      <sheetName val="[Spt-BH.xls][Spt-BH.xls]B__2044"/>
      <sheetName val="[Spt-BH.xls]B____x005f_x0004______187"/>
      <sheetName val="[Spt-BH.xls]B___x005f_x0000__x000_187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  <cell r="E2">
            <v>1</v>
          </cell>
          <cell r="F2">
            <v>1.72</v>
          </cell>
        </row>
        <row r="3">
          <cell r="B3">
            <v>2</v>
          </cell>
          <cell r="C3">
            <v>25</v>
          </cell>
          <cell r="E3">
            <v>2</v>
          </cell>
          <cell r="F3">
            <v>1.55</v>
          </cell>
        </row>
        <row r="4">
          <cell r="B4">
            <v>3</v>
          </cell>
          <cell r="C4">
            <v>25</v>
          </cell>
          <cell r="E4">
            <v>3</v>
          </cell>
          <cell r="F4">
            <v>1.4</v>
          </cell>
        </row>
        <row r="5">
          <cell r="B5">
            <v>4</v>
          </cell>
          <cell r="C5">
            <v>25</v>
          </cell>
          <cell r="E5">
            <v>4</v>
          </cell>
          <cell r="F5">
            <v>1.28</v>
          </cell>
        </row>
        <row r="6">
          <cell r="B6">
            <v>5</v>
          </cell>
          <cell r="C6">
            <v>28</v>
          </cell>
          <cell r="E6">
            <v>5</v>
          </cell>
          <cell r="F6">
            <v>1.2</v>
          </cell>
        </row>
        <row r="7">
          <cell r="B7">
            <v>6</v>
          </cell>
          <cell r="C7">
            <v>28.5</v>
          </cell>
          <cell r="E7">
            <v>6</v>
          </cell>
          <cell r="F7">
            <v>1.1200000000000001</v>
          </cell>
        </row>
        <row r="8">
          <cell r="B8">
            <v>7</v>
          </cell>
          <cell r="C8">
            <v>29</v>
          </cell>
          <cell r="E8">
            <v>7</v>
          </cell>
          <cell r="F8">
            <v>1.0900000000000001</v>
          </cell>
        </row>
        <row r="9">
          <cell r="B9">
            <v>8</v>
          </cell>
          <cell r="C9">
            <v>29</v>
          </cell>
          <cell r="E9">
            <v>8</v>
          </cell>
          <cell r="F9">
            <v>1.05</v>
          </cell>
        </row>
        <row r="10">
          <cell r="B10">
            <v>9</v>
          </cell>
          <cell r="C10">
            <v>30</v>
          </cell>
          <cell r="E10">
            <v>9</v>
          </cell>
          <cell r="F10">
            <v>1.02</v>
          </cell>
        </row>
        <row r="11">
          <cell r="B11">
            <v>10</v>
          </cell>
          <cell r="C11">
            <v>30</v>
          </cell>
          <cell r="E11">
            <v>10</v>
          </cell>
          <cell r="F11">
            <v>1</v>
          </cell>
        </row>
        <row r="12">
          <cell r="B12">
            <v>11</v>
          </cell>
          <cell r="C12">
            <v>30</v>
          </cell>
          <cell r="E12">
            <v>11</v>
          </cell>
          <cell r="F12">
            <v>0.98</v>
          </cell>
        </row>
        <row r="13">
          <cell r="B13">
            <v>12</v>
          </cell>
          <cell r="C13">
            <v>31</v>
          </cell>
          <cell r="E13">
            <v>12</v>
          </cell>
          <cell r="F13">
            <v>0.95</v>
          </cell>
        </row>
        <row r="14">
          <cell r="B14">
            <v>13</v>
          </cell>
          <cell r="C14">
            <v>31</v>
          </cell>
          <cell r="E14">
            <v>13</v>
          </cell>
          <cell r="F14">
            <v>0.91</v>
          </cell>
        </row>
        <row r="15">
          <cell r="B15">
            <v>14</v>
          </cell>
          <cell r="C15">
            <v>31</v>
          </cell>
          <cell r="E15">
            <v>14</v>
          </cell>
          <cell r="F15">
            <v>0.9</v>
          </cell>
        </row>
        <row r="16">
          <cell r="B16">
            <v>15</v>
          </cell>
          <cell r="C16">
            <v>32</v>
          </cell>
          <cell r="E16">
            <v>15</v>
          </cell>
          <cell r="F16">
            <v>0.88</v>
          </cell>
        </row>
        <row r="17">
          <cell r="B17">
            <v>16</v>
          </cell>
          <cell r="C17">
            <v>32</v>
          </cell>
          <cell r="E17">
            <v>16</v>
          </cell>
          <cell r="F17">
            <v>0.85</v>
          </cell>
        </row>
        <row r="18">
          <cell r="B18">
            <v>17</v>
          </cell>
          <cell r="C18">
            <v>32</v>
          </cell>
          <cell r="E18">
            <v>17</v>
          </cell>
          <cell r="F18">
            <v>0.83</v>
          </cell>
        </row>
        <row r="19">
          <cell r="B19">
            <v>18</v>
          </cell>
          <cell r="C19">
            <v>33</v>
          </cell>
          <cell r="E19">
            <v>18</v>
          </cell>
          <cell r="F19">
            <v>0.81</v>
          </cell>
        </row>
        <row r="20">
          <cell r="B20">
            <v>19</v>
          </cell>
          <cell r="C20">
            <v>33</v>
          </cell>
          <cell r="E20">
            <v>19</v>
          </cell>
          <cell r="F20">
            <v>0.8</v>
          </cell>
        </row>
        <row r="21">
          <cell r="B21">
            <v>20</v>
          </cell>
          <cell r="C21">
            <v>33</v>
          </cell>
          <cell r="E21">
            <v>20</v>
          </cell>
          <cell r="F21">
            <v>0.78</v>
          </cell>
        </row>
        <row r="22">
          <cell r="B22">
            <v>21</v>
          </cell>
          <cell r="C22">
            <v>33</v>
          </cell>
          <cell r="E22">
            <v>21</v>
          </cell>
          <cell r="F22">
            <v>0.76</v>
          </cell>
        </row>
        <row r="23">
          <cell r="B23">
            <v>22</v>
          </cell>
          <cell r="C23">
            <v>34</v>
          </cell>
          <cell r="E23">
            <v>22</v>
          </cell>
          <cell r="F23">
            <v>0.75</v>
          </cell>
        </row>
        <row r="24">
          <cell r="B24">
            <v>23</v>
          </cell>
          <cell r="C24">
            <v>34</v>
          </cell>
          <cell r="E24">
            <v>23</v>
          </cell>
          <cell r="F24">
            <v>0.73</v>
          </cell>
        </row>
        <row r="25">
          <cell r="B25">
            <v>24</v>
          </cell>
          <cell r="C25">
            <v>35</v>
          </cell>
          <cell r="E25">
            <v>24</v>
          </cell>
          <cell r="F25">
            <v>0.72</v>
          </cell>
        </row>
        <row r="26">
          <cell r="B26">
            <v>25</v>
          </cell>
          <cell r="C26">
            <v>35</v>
          </cell>
          <cell r="E26">
            <v>25</v>
          </cell>
          <cell r="F26">
            <v>0.71</v>
          </cell>
        </row>
        <row r="27">
          <cell r="B27">
            <v>26</v>
          </cell>
          <cell r="C27">
            <v>35</v>
          </cell>
          <cell r="E27">
            <v>26</v>
          </cell>
          <cell r="F27">
            <v>0.69799999999999995</v>
          </cell>
        </row>
        <row r="28">
          <cell r="B28">
            <v>27</v>
          </cell>
          <cell r="C28">
            <v>35</v>
          </cell>
          <cell r="E28">
            <v>27</v>
          </cell>
          <cell r="F28">
            <v>0.68600000000000005</v>
          </cell>
        </row>
        <row r="29">
          <cell r="B29">
            <v>28</v>
          </cell>
          <cell r="C29">
            <v>36</v>
          </cell>
          <cell r="E29">
            <v>28</v>
          </cell>
          <cell r="F29">
            <v>0.67400000000000004</v>
          </cell>
        </row>
        <row r="30">
          <cell r="B30">
            <v>29</v>
          </cell>
          <cell r="C30">
            <v>36</v>
          </cell>
          <cell r="E30">
            <v>29</v>
          </cell>
          <cell r="F30">
            <v>0.66200000000000003</v>
          </cell>
        </row>
        <row r="31">
          <cell r="B31">
            <v>30</v>
          </cell>
          <cell r="C31">
            <v>36</v>
          </cell>
          <cell r="E31">
            <v>30</v>
          </cell>
          <cell r="F31">
            <v>0.65</v>
          </cell>
        </row>
        <row r="32">
          <cell r="B32">
            <v>31</v>
          </cell>
          <cell r="C32">
            <v>36</v>
          </cell>
          <cell r="E32">
            <v>31</v>
          </cell>
          <cell r="F32">
            <v>0.64</v>
          </cell>
        </row>
        <row r="33">
          <cell r="B33">
            <v>32</v>
          </cell>
          <cell r="C33">
            <v>37</v>
          </cell>
          <cell r="E33">
            <v>32</v>
          </cell>
          <cell r="F33">
            <v>0.63</v>
          </cell>
        </row>
        <row r="34">
          <cell r="B34">
            <v>33</v>
          </cell>
          <cell r="C34">
            <v>36</v>
          </cell>
          <cell r="E34">
            <v>33</v>
          </cell>
          <cell r="F34">
            <v>0.62</v>
          </cell>
        </row>
        <row r="35">
          <cell r="B35">
            <v>34</v>
          </cell>
          <cell r="C35">
            <v>37</v>
          </cell>
          <cell r="E35">
            <v>34</v>
          </cell>
          <cell r="F35">
            <v>0.61</v>
          </cell>
        </row>
        <row r="36">
          <cell r="B36">
            <v>35</v>
          </cell>
          <cell r="C36">
            <v>37</v>
          </cell>
          <cell r="E36">
            <v>35</v>
          </cell>
          <cell r="F36">
            <v>0.6</v>
          </cell>
        </row>
        <row r="37">
          <cell r="B37">
            <v>36</v>
          </cell>
          <cell r="C37">
            <v>38</v>
          </cell>
          <cell r="E37">
            <v>36</v>
          </cell>
          <cell r="F37">
            <v>0.59</v>
          </cell>
        </row>
        <row r="38">
          <cell r="B38">
            <v>37</v>
          </cell>
          <cell r="C38">
            <v>38</v>
          </cell>
          <cell r="E38">
            <v>37</v>
          </cell>
          <cell r="F38">
            <v>0.57999999999999996</v>
          </cell>
        </row>
        <row r="39">
          <cell r="B39">
            <v>38</v>
          </cell>
          <cell r="C39">
            <v>38</v>
          </cell>
          <cell r="E39">
            <v>38</v>
          </cell>
          <cell r="F39">
            <v>0.56999999999999995</v>
          </cell>
        </row>
        <row r="40">
          <cell r="B40">
            <v>39</v>
          </cell>
          <cell r="C40">
            <v>38</v>
          </cell>
          <cell r="E40">
            <v>39</v>
          </cell>
          <cell r="F40">
            <v>0.56000000000000005</v>
          </cell>
        </row>
        <row r="41">
          <cell r="B41">
            <v>40</v>
          </cell>
          <cell r="C41">
            <v>39</v>
          </cell>
          <cell r="E41">
            <v>40</v>
          </cell>
          <cell r="F41">
            <v>0.55000000000000004</v>
          </cell>
        </row>
        <row r="42">
          <cell r="B42">
            <v>41</v>
          </cell>
          <cell r="C42">
            <v>39</v>
          </cell>
          <cell r="E42">
            <v>41</v>
          </cell>
          <cell r="F42">
            <v>0.54</v>
          </cell>
        </row>
        <row r="43">
          <cell r="B43">
            <v>42</v>
          </cell>
          <cell r="C43">
            <v>39</v>
          </cell>
          <cell r="E43">
            <v>42</v>
          </cell>
          <cell r="F43">
            <v>0.53</v>
          </cell>
        </row>
        <row r="44">
          <cell r="B44">
            <v>43</v>
          </cell>
          <cell r="C44">
            <v>39</v>
          </cell>
          <cell r="E44">
            <v>43</v>
          </cell>
          <cell r="F44">
            <v>0.52</v>
          </cell>
        </row>
        <row r="45">
          <cell r="B45">
            <v>44</v>
          </cell>
          <cell r="C45">
            <v>39</v>
          </cell>
          <cell r="E45">
            <v>44</v>
          </cell>
          <cell r="F45">
            <v>0.51</v>
          </cell>
        </row>
        <row r="46">
          <cell r="B46">
            <v>45</v>
          </cell>
          <cell r="C46">
            <v>39</v>
          </cell>
          <cell r="E46">
            <v>45</v>
          </cell>
          <cell r="F46">
            <v>0.5</v>
          </cell>
        </row>
        <row r="47">
          <cell r="B47">
            <v>46</v>
          </cell>
          <cell r="C47">
            <v>39</v>
          </cell>
          <cell r="E47">
            <v>50</v>
          </cell>
          <cell r="F47">
            <v>0.46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>
        <row r="1">
          <cell r="J1">
            <v>1.7453292519943295E-2</v>
          </cell>
        </row>
      </sheetData>
      <sheetData sheetId="5">
        <row r="1">
          <cell r="J1">
            <v>1.7453292519943295E-2</v>
          </cell>
        </row>
      </sheetData>
      <sheetData sheetId="6">
        <row r="1">
          <cell r="J1">
            <v>1.7453292519943295E-2</v>
          </cell>
        </row>
      </sheetData>
      <sheetData sheetId="7">
        <row r="1">
          <cell r="J1">
            <v>1.7453292519943295E-2</v>
          </cell>
        </row>
      </sheetData>
      <sheetData sheetId="8">
        <row r="1">
          <cell r="J1">
            <v>1.7453292519943295E-2</v>
          </cell>
        </row>
      </sheetData>
      <sheetData sheetId="9">
        <row r="1">
          <cell r="J1">
            <v>1.7453292519943295E-2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J1">
            <v>1.7453292519943295E-2</v>
          </cell>
        </row>
      </sheetData>
      <sheetData sheetId="20">
        <row r="1">
          <cell r="J1">
            <v>1.7453292519943295E-2</v>
          </cell>
        </row>
      </sheetData>
      <sheetData sheetId="21">
        <row r="1">
          <cell r="J1">
            <v>1.7453292519943295E-2</v>
          </cell>
        </row>
      </sheetData>
      <sheetData sheetId="22">
        <row r="1">
          <cell r="J1">
            <v>1.7453292519943295E-2</v>
          </cell>
        </row>
      </sheetData>
      <sheetData sheetId="23">
        <row r="1">
          <cell r="J1">
            <v>1.7453292519943295E-2</v>
          </cell>
        </row>
      </sheetData>
      <sheetData sheetId="24">
        <row r="1">
          <cell r="J1">
            <v>1.7453292519943295E-2</v>
          </cell>
        </row>
      </sheetData>
      <sheetData sheetId="25">
        <row r="1">
          <cell r="J1">
            <v>1.7453292519943295E-2</v>
          </cell>
        </row>
      </sheetData>
      <sheetData sheetId="26">
        <row r="1">
          <cell r="J1">
            <v>1.7453292519943295E-2</v>
          </cell>
        </row>
      </sheetData>
      <sheetData sheetId="27">
        <row r="1">
          <cell r="J1">
            <v>1.7453292519943295E-2</v>
          </cell>
        </row>
      </sheetData>
      <sheetData sheetId="28">
        <row r="1">
          <cell r="J1">
            <v>1.7453292519943295E-2</v>
          </cell>
        </row>
      </sheetData>
      <sheetData sheetId="29">
        <row r="1">
          <cell r="J1">
            <v>1.7453292519943295E-2</v>
          </cell>
        </row>
      </sheetData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">
          <cell r="J1">
            <v>1.7453292519943295E-2</v>
          </cell>
        </row>
      </sheetData>
      <sheetData sheetId="42">
        <row r="1">
          <cell r="J1">
            <v>1.7453292519943295E-2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J1">
            <v>1.7453292519943295E-2</v>
          </cell>
        </row>
      </sheetData>
      <sheetData sheetId="237" refreshError="1"/>
      <sheetData sheetId="238">
        <row r="1">
          <cell r="J1">
            <v>1.7453292519943295E-2</v>
          </cell>
        </row>
      </sheetData>
      <sheetData sheetId="239">
        <row r="1">
          <cell r="J1">
            <v>1.7453292519943295E-2</v>
          </cell>
        </row>
      </sheetData>
      <sheetData sheetId="240">
        <row r="1">
          <cell r="J1">
            <v>1.7453292519943295E-2</v>
          </cell>
        </row>
      </sheetData>
      <sheetData sheetId="241">
        <row r="1">
          <cell r="J1">
            <v>1.7453292519943295E-2</v>
          </cell>
        </row>
      </sheetData>
      <sheetData sheetId="242">
        <row r="1">
          <cell r="J1">
            <v>1.7453292519943295E-2</v>
          </cell>
        </row>
      </sheetData>
      <sheetData sheetId="243">
        <row r="1">
          <cell r="J1">
            <v>1.7453292519943295E-2</v>
          </cell>
        </row>
      </sheetData>
      <sheetData sheetId="244">
        <row r="1">
          <cell r="J1">
            <v>1.7453292519943295E-2</v>
          </cell>
        </row>
      </sheetData>
      <sheetData sheetId="245">
        <row r="1">
          <cell r="J1">
            <v>1.7453292519943295E-2</v>
          </cell>
        </row>
      </sheetData>
      <sheetData sheetId="246">
        <row r="1">
          <cell r="J1">
            <v>1.7453292519943295E-2</v>
          </cell>
        </row>
      </sheetData>
      <sheetData sheetId="247">
        <row r="1">
          <cell r="J1">
            <v>1.7453292519943295E-2</v>
          </cell>
        </row>
      </sheetData>
      <sheetData sheetId="248">
        <row r="1">
          <cell r="J1">
            <v>1.7453292519943295E-2</v>
          </cell>
        </row>
      </sheetData>
      <sheetData sheetId="249">
        <row r="1">
          <cell r="J1">
            <v>1.7453292519943295E-2</v>
          </cell>
        </row>
      </sheetData>
      <sheetData sheetId="250" refreshError="1"/>
      <sheetData sheetId="251">
        <row r="1">
          <cell r="J1">
            <v>1.7453292519943295E-2</v>
          </cell>
        </row>
      </sheetData>
      <sheetData sheetId="252">
        <row r="1">
          <cell r="J1">
            <v>1.7453292519943295E-2</v>
          </cell>
        </row>
      </sheetData>
      <sheetData sheetId="253" refreshError="1"/>
      <sheetData sheetId="254" refreshError="1"/>
      <sheetData sheetId="255">
        <row r="1">
          <cell r="J1">
            <v>1.7453292519943295E-2</v>
          </cell>
        </row>
      </sheetData>
      <sheetData sheetId="256">
        <row r="1">
          <cell r="J1">
            <v>1.7453292519943295E-2</v>
          </cell>
        </row>
      </sheetData>
      <sheetData sheetId="257">
        <row r="1">
          <cell r="J1">
            <v>1.7453292519943295E-2</v>
          </cell>
        </row>
      </sheetData>
      <sheetData sheetId="258">
        <row r="1">
          <cell r="J1">
            <v>1.7453292519943295E-2</v>
          </cell>
        </row>
      </sheetData>
      <sheetData sheetId="259">
        <row r="1">
          <cell r="J1">
            <v>1.7453292519943295E-2</v>
          </cell>
        </row>
      </sheetData>
      <sheetData sheetId="260">
        <row r="1">
          <cell r="J1">
            <v>1.7453292519943295E-2</v>
          </cell>
        </row>
      </sheetData>
      <sheetData sheetId="261">
        <row r="1">
          <cell r="J1">
            <v>1.7453292519943295E-2</v>
          </cell>
        </row>
      </sheetData>
      <sheetData sheetId="262">
        <row r="1">
          <cell r="J1">
            <v>1.7453292519943295E-2</v>
          </cell>
        </row>
      </sheetData>
      <sheetData sheetId="263">
        <row r="1">
          <cell r="J1">
            <v>1.7453292519943295E-2</v>
          </cell>
        </row>
      </sheetData>
      <sheetData sheetId="264">
        <row r="1">
          <cell r="J1">
            <v>1.7453292519943295E-2</v>
          </cell>
        </row>
      </sheetData>
      <sheetData sheetId="265">
        <row r="1">
          <cell r="J1">
            <v>1.7453292519943295E-2</v>
          </cell>
        </row>
      </sheetData>
      <sheetData sheetId="266">
        <row r="1">
          <cell r="J1">
            <v>1.7453292519943295E-2</v>
          </cell>
        </row>
      </sheetData>
      <sheetData sheetId="267">
        <row r="1">
          <cell r="J1">
            <v>1.7453292519943295E-2</v>
          </cell>
        </row>
      </sheetData>
      <sheetData sheetId="268">
        <row r="1">
          <cell r="J1">
            <v>1.7453292519943295E-2</v>
          </cell>
        </row>
      </sheetData>
      <sheetData sheetId="269">
        <row r="1">
          <cell r="J1">
            <v>1.7453292519943295E-2</v>
          </cell>
        </row>
      </sheetData>
      <sheetData sheetId="270">
        <row r="1">
          <cell r="J1">
            <v>1.7453292519943295E-2</v>
          </cell>
        </row>
      </sheetData>
      <sheetData sheetId="271">
        <row r="1">
          <cell r="J1">
            <v>1.7453292519943295E-2</v>
          </cell>
        </row>
      </sheetData>
      <sheetData sheetId="272">
        <row r="1">
          <cell r="J1">
            <v>1.7453292519943295E-2</v>
          </cell>
        </row>
      </sheetData>
      <sheetData sheetId="273">
        <row r="1">
          <cell r="J1">
            <v>1.7453292519943295E-2</v>
          </cell>
        </row>
      </sheetData>
      <sheetData sheetId="274">
        <row r="1">
          <cell r="J1">
            <v>1.7453292519943295E-2</v>
          </cell>
        </row>
      </sheetData>
      <sheetData sheetId="275">
        <row r="1">
          <cell r="J1">
            <v>1.7453292519943295E-2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1">
          <cell r="J1">
            <v>1.7453292519943295E-2</v>
          </cell>
        </row>
      </sheetData>
      <sheetData sheetId="303">
        <row r="1">
          <cell r="J1">
            <v>1.7453292519943295E-2</v>
          </cell>
        </row>
      </sheetData>
      <sheetData sheetId="304">
        <row r="1">
          <cell r="J1">
            <v>1.7453292519943295E-2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>
        <row r="1">
          <cell r="J1">
            <v>1.7453292519943295E-2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>
        <row r="1">
          <cell r="J1">
            <v>1.7453292519943295E-2</v>
          </cell>
        </row>
      </sheetData>
      <sheetData sheetId="377">
        <row r="1">
          <cell r="J1">
            <v>1.7453292519943295E-2</v>
          </cell>
        </row>
      </sheetData>
      <sheetData sheetId="378">
        <row r="1">
          <cell r="J1">
            <v>1.7453292519943295E-2</v>
          </cell>
        </row>
      </sheetData>
      <sheetData sheetId="379"/>
      <sheetData sheetId="380">
        <row r="1">
          <cell r="J1">
            <v>1.7453292519943295E-2</v>
          </cell>
        </row>
      </sheetData>
      <sheetData sheetId="381"/>
      <sheetData sheetId="382"/>
      <sheetData sheetId="383">
        <row r="1">
          <cell r="J1">
            <v>1.7453292519943295E-2</v>
          </cell>
        </row>
      </sheetData>
      <sheetData sheetId="384">
        <row r="1">
          <cell r="J1">
            <v>1.7453292519943295E-2</v>
          </cell>
        </row>
      </sheetData>
      <sheetData sheetId="385"/>
      <sheetData sheetId="386"/>
      <sheetData sheetId="387">
        <row r="1">
          <cell r="J1">
            <v>1.7453292519943295E-2</v>
          </cell>
        </row>
      </sheetData>
      <sheetData sheetId="388"/>
      <sheetData sheetId="389">
        <row r="1">
          <cell r="J1">
            <v>1.7453292519943295E-2</v>
          </cell>
        </row>
      </sheetData>
      <sheetData sheetId="390">
        <row r="1">
          <cell r="J1">
            <v>1.7453292519943295E-2</v>
          </cell>
        </row>
      </sheetData>
      <sheetData sheetId="391">
        <row r="1">
          <cell r="J1">
            <v>1.7453292519943295E-2</v>
          </cell>
        </row>
      </sheetData>
      <sheetData sheetId="392">
        <row r="1">
          <cell r="J1">
            <v>1.7453292519943295E-2</v>
          </cell>
        </row>
      </sheetData>
      <sheetData sheetId="393">
        <row r="1">
          <cell r="J1">
            <v>1.7453292519943295E-2</v>
          </cell>
        </row>
      </sheetData>
      <sheetData sheetId="394">
        <row r="1">
          <cell r="J1">
            <v>1.7453292519943295E-2</v>
          </cell>
        </row>
      </sheetData>
      <sheetData sheetId="395">
        <row r="1">
          <cell r="J1">
            <v>1.7453292519943295E-2</v>
          </cell>
        </row>
      </sheetData>
      <sheetData sheetId="396"/>
      <sheetData sheetId="397">
        <row r="1">
          <cell r="J1">
            <v>1.7453292519943295E-2</v>
          </cell>
        </row>
      </sheetData>
      <sheetData sheetId="398">
        <row r="1">
          <cell r="J1">
            <v>1.7453292519943295E-2</v>
          </cell>
        </row>
      </sheetData>
      <sheetData sheetId="399">
        <row r="1">
          <cell r="J1">
            <v>1.7453292519943295E-2</v>
          </cell>
        </row>
      </sheetData>
      <sheetData sheetId="400">
        <row r="1">
          <cell r="J1">
            <v>1.7453292519943295E-2</v>
          </cell>
        </row>
      </sheetData>
      <sheetData sheetId="401">
        <row r="1">
          <cell r="J1">
            <v>1.7453292519943295E-2</v>
          </cell>
        </row>
      </sheetData>
      <sheetData sheetId="402">
        <row r="1">
          <cell r="J1">
            <v>1.7453292519943295E-2</v>
          </cell>
        </row>
      </sheetData>
      <sheetData sheetId="403">
        <row r="1">
          <cell r="J1">
            <v>1.7453292519943295E-2</v>
          </cell>
        </row>
      </sheetData>
      <sheetData sheetId="404">
        <row r="1">
          <cell r="J1">
            <v>1.7453292519943295E-2</v>
          </cell>
        </row>
      </sheetData>
      <sheetData sheetId="405">
        <row r="1">
          <cell r="J1">
            <v>1.7453292519943295E-2</v>
          </cell>
        </row>
      </sheetData>
      <sheetData sheetId="406">
        <row r="1">
          <cell r="J1">
            <v>1.7453292519943295E-2</v>
          </cell>
        </row>
      </sheetData>
      <sheetData sheetId="407">
        <row r="1">
          <cell r="J1">
            <v>1.7453292519943295E-2</v>
          </cell>
        </row>
      </sheetData>
      <sheetData sheetId="408">
        <row r="1">
          <cell r="J1">
            <v>1.7453292519943295E-2</v>
          </cell>
        </row>
      </sheetData>
      <sheetData sheetId="409">
        <row r="1">
          <cell r="J1">
            <v>1.7453292519943295E-2</v>
          </cell>
        </row>
      </sheetData>
      <sheetData sheetId="410">
        <row r="1">
          <cell r="J1">
            <v>1.7453292519943295E-2</v>
          </cell>
        </row>
      </sheetData>
      <sheetData sheetId="411">
        <row r="1">
          <cell r="J1">
            <v>1.7453292519943295E-2</v>
          </cell>
        </row>
      </sheetData>
      <sheetData sheetId="412">
        <row r="1">
          <cell r="J1">
            <v>1.7453292519943295E-2</v>
          </cell>
        </row>
      </sheetData>
      <sheetData sheetId="413">
        <row r="1">
          <cell r="J1">
            <v>1.7453292519943295E-2</v>
          </cell>
        </row>
      </sheetData>
      <sheetData sheetId="414">
        <row r="1">
          <cell r="J1">
            <v>1.7453292519943295E-2</v>
          </cell>
        </row>
      </sheetData>
      <sheetData sheetId="415">
        <row r="1">
          <cell r="J1">
            <v>1.7453292519943295E-2</v>
          </cell>
        </row>
      </sheetData>
      <sheetData sheetId="416">
        <row r="1">
          <cell r="J1">
            <v>1.7453292519943295E-2</v>
          </cell>
        </row>
      </sheetData>
      <sheetData sheetId="417">
        <row r="1">
          <cell r="J1">
            <v>1.7453292519943295E-2</v>
          </cell>
        </row>
      </sheetData>
      <sheetData sheetId="418">
        <row r="1">
          <cell r="J1">
            <v>1.7453292519943295E-2</v>
          </cell>
        </row>
      </sheetData>
      <sheetData sheetId="419">
        <row r="1">
          <cell r="J1">
            <v>1.7453292519943295E-2</v>
          </cell>
        </row>
      </sheetData>
      <sheetData sheetId="420">
        <row r="1">
          <cell r="J1">
            <v>1.7453292519943295E-2</v>
          </cell>
        </row>
      </sheetData>
      <sheetData sheetId="421">
        <row r="1">
          <cell r="J1">
            <v>1.7453292519943295E-2</v>
          </cell>
        </row>
      </sheetData>
      <sheetData sheetId="422">
        <row r="1">
          <cell r="J1">
            <v>1.7453292519943295E-2</v>
          </cell>
        </row>
      </sheetData>
      <sheetData sheetId="423">
        <row r="1">
          <cell r="J1">
            <v>1.7453292519943295E-2</v>
          </cell>
        </row>
      </sheetData>
      <sheetData sheetId="424">
        <row r="1">
          <cell r="J1">
            <v>1.7453292519943295E-2</v>
          </cell>
        </row>
      </sheetData>
      <sheetData sheetId="425">
        <row r="1">
          <cell r="J1">
            <v>1.7453292519943295E-2</v>
          </cell>
        </row>
      </sheetData>
      <sheetData sheetId="426">
        <row r="1">
          <cell r="J1">
            <v>1.7453292519943295E-2</v>
          </cell>
        </row>
      </sheetData>
      <sheetData sheetId="427">
        <row r="1">
          <cell r="J1">
            <v>1.7453292519943295E-2</v>
          </cell>
        </row>
      </sheetData>
      <sheetData sheetId="428">
        <row r="1">
          <cell r="J1">
            <v>1.7453292519943295E-2</v>
          </cell>
        </row>
      </sheetData>
      <sheetData sheetId="429">
        <row r="1">
          <cell r="J1">
            <v>1.7453292519943295E-2</v>
          </cell>
        </row>
      </sheetData>
      <sheetData sheetId="430">
        <row r="1">
          <cell r="J1">
            <v>1.7453292519943295E-2</v>
          </cell>
        </row>
      </sheetData>
      <sheetData sheetId="431">
        <row r="1">
          <cell r="J1">
            <v>1.7453292519943295E-2</v>
          </cell>
        </row>
      </sheetData>
      <sheetData sheetId="432">
        <row r="1">
          <cell r="J1">
            <v>1.7453292519943295E-2</v>
          </cell>
        </row>
      </sheetData>
      <sheetData sheetId="433">
        <row r="1">
          <cell r="J1">
            <v>1.7453292519943295E-2</v>
          </cell>
        </row>
      </sheetData>
      <sheetData sheetId="434">
        <row r="1">
          <cell r="J1">
            <v>1.7453292519943295E-2</v>
          </cell>
        </row>
      </sheetData>
      <sheetData sheetId="435">
        <row r="1">
          <cell r="J1">
            <v>1.7453292519943295E-2</v>
          </cell>
        </row>
      </sheetData>
      <sheetData sheetId="436">
        <row r="1">
          <cell r="J1">
            <v>1.7453292519943295E-2</v>
          </cell>
        </row>
      </sheetData>
      <sheetData sheetId="437">
        <row r="1">
          <cell r="J1">
            <v>1.7453292519943295E-2</v>
          </cell>
        </row>
      </sheetData>
      <sheetData sheetId="438">
        <row r="1">
          <cell r="J1">
            <v>1.7453292519943295E-2</v>
          </cell>
        </row>
      </sheetData>
      <sheetData sheetId="439">
        <row r="1">
          <cell r="J1">
            <v>1.7453292519943295E-2</v>
          </cell>
        </row>
      </sheetData>
      <sheetData sheetId="440">
        <row r="1">
          <cell r="J1">
            <v>1.7453292519943295E-2</v>
          </cell>
        </row>
      </sheetData>
      <sheetData sheetId="441">
        <row r="1">
          <cell r="J1">
            <v>1.7453292519943295E-2</v>
          </cell>
        </row>
      </sheetData>
      <sheetData sheetId="442">
        <row r="1">
          <cell r="J1">
            <v>1.7453292519943295E-2</v>
          </cell>
        </row>
      </sheetData>
      <sheetData sheetId="443">
        <row r="1">
          <cell r="J1">
            <v>1.7453292519943295E-2</v>
          </cell>
        </row>
      </sheetData>
      <sheetData sheetId="444">
        <row r="1">
          <cell r="J1">
            <v>1.7453292519943295E-2</v>
          </cell>
        </row>
      </sheetData>
      <sheetData sheetId="445">
        <row r="1">
          <cell r="J1">
            <v>1.7453292519943295E-2</v>
          </cell>
        </row>
      </sheetData>
      <sheetData sheetId="446">
        <row r="1">
          <cell r="J1">
            <v>1.7453292519943295E-2</v>
          </cell>
        </row>
      </sheetData>
      <sheetData sheetId="447">
        <row r="1">
          <cell r="J1">
            <v>1.7453292519943295E-2</v>
          </cell>
        </row>
      </sheetData>
      <sheetData sheetId="448">
        <row r="1">
          <cell r="J1">
            <v>1.7453292519943295E-2</v>
          </cell>
        </row>
      </sheetData>
      <sheetData sheetId="449">
        <row r="1">
          <cell r="J1">
            <v>1.7453292519943295E-2</v>
          </cell>
        </row>
      </sheetData>
      <sheetData sheetId="450">
        <row r="1">
          <cell r="J1">
            <v>1.7453292519943295E-2</v>
          </cell>
        </row>
      </sheetData>
      <sheetData sheetId="451">
        <row r="1">
          <cell r="J1">
            <v>1.7453292519943295E-2</v>
          </cell>
        </row>
      </sheetData>
      <sheetData sheetId="452">
        <row r="1">
          <cell r="J1">
            <v>1.7453292519943295E-2</v>
          </cell>
        </row>
      </sheetData>
      <sheetData sheetId="453">
        <row r="1">
          <cell r="J1">
            <v>1.7453292519943295E-2</v>
          </cell>
        </row>
      </sheetData>
      <sheetData sheetId="454">
        <row r="1">
          <cell r="J1">
            <v>1.7453292519943295E-2</v>
          </cell>
        </row>
      </sheetData>
      <sheetData sheetId="455">
        <row r="1">
          <cell r="J1">
            <v>1.7453292519943295E-2</v>
          </cell>
        </row>
      </sheetData>
      <sheetData sheetId="456">
        <row r="1">
          <cell r="J1">
            <v>1.7453292519943295E-2</v>
          </cell>
        </row>
      </sheetData>
      <sheetData sheetId="457">
        <row r="1">
          <cell r="J1">
            <v>1.7453292519943295E-2</v>
          </cell>
        </row>
      </sheetData>
      <sheetData sheetId="458">
        <row r="1">
          <cell r="J1">
            <v>1.7453292519943295E-2</v>
          </cell>
        </row>
      </sheetData>
      <sheetData sheetId="459">
        <row r="1">
          <cell r="J1">
            <v>1.7453292519943295E-2</v>
          </cell>
        </row>
      </sheetData>
      <sheetData sheetId="460">
        <row r="1">
          <cell r="J1">
            <v>1.7453292519943295E-2</v>
          </cell>
        </row>
      </sheetData>
      <sheetData sheetId="461">
        <row r="1">
          <cell r="J1">
            <v>1.7453292519943295E-2</v>
          </cell>
        </row>
      </sheetData>
      <sheetData sheetId="462">
        <row r="1">
          <cell r="J1">
            <v>1.7453292519943295E-2</v>
          </cell>
        </row>
      </sheetData>
      <sheetData sheetId="463"/>
      <sheetData sheetId="464"/>
      <sheetData sheetId="465">
        <row r="1">
          <cell r="J1">
            <v>1.7453292519943295E-2</v>
          </cell>
        </row>
      </sheetData>
      <sheetData sheetId="466">
        <row r="1">
          <cell r="J1">
            <v>1.7453292519943295E-2</v>
          </cell>
        </row>
      </sheetData>
      <sheetData sheetId="467">
        <row r="1">
          <cell r="J1">
            <v>1.7453292519943295E-2</v>
          </cell>
        </row>
      </sheetData>
      <sheetData sheetId="468">
        <row r="1">
          <cell r="J1">
            <v>1.7453292519943295E-2</v>
          </cell>
        </row>
      </sheetData>
      <sheetData sheetId="469">
        <row r="1">
          <cell r="J1">
            <v>1.7453292519943295E-2</v>
          </cell>
        </row>
      </sheetData>
      <sheetData sheetId="470">
        <row r="1">
          <cell r="J1">
            <v>1.7453292519943295E-2</v>
          </cell>
        </row>
      </sheetData>
      <sheetData sheetId="471">
        <row r="1">
          <cell r="J1">
            <v>1.7453292519943295E-2</v>
          </cell>
        </row>
      </sheetData>
      <sheetData sheetId="472">
        <row r="1">
          <cell r="J1">
            <v>1.7453292519943295E-2</v>
          </cell>
        </row>
      </sheetData>
      <sheetData sheetId="473">
        <row r="1">
          <cell r="J1">
            <v>1.7453292519943295E-2</v>
          </cell>
        </row>
      </sheetData>
      <sheetData sheetId="474">
        <row r="1">
          <cell r="J1">
            <v>1.7453292519943295E-2</v>
          </cell>
        </row>
      </sheetData>
      <sheetData sheetId="475">
        <row r="1">
          <cell r="J1">
            <v>1.7453292519943295E-2</v>
          </cell>
        </row>
      </sheetData>
      <sheetData sheetId="476">
        <row r="1">
          <cell r="J1">
            <v>1.7453292519943295E-2</v>
          </cell>
        </row>
      </sheetData>
      <sheetData sheetId="477">
        <row r="1">
          <cell r="J1">
            <v>1.7453292519943295E-2</v>
          </cell>
        </row>
      </sheetData>
      <sheetData sheetId="478">
        <row r="1">
          <cell r="J1">
            <v>1.7453292519943295E-2</v>
          </cell>
        </row>
      </sheetData>
      <sheetData sheetId="479">
        <row r="1">
          <cell r="J1">
            <v>1.7453292519943295E-2</v>
          </cell>
        </row>
      </sheetData>
      <sheetData sheetId="480">
        <row r="1">
          <cell r="J1">
            <v>1.7453292519943295E-2</v>
          </cell>
        </row>
      </sheetData>
      <sheetData sheetId="481">
        <row r="1">
          <cell r="J1">
            <v>1.7453292519943295E-2</v>
          </cell>
        </row>
      </sheetData>
      <sheetData sheetId="482">
        <row r="1">
          <cell r="J1">
            <v>1.7453292519943295E-2</v>
          </cell>
        </row>
      </sheetData>
      <sheetData sheetId="483">
        <row r="1">
          <cell r="J1">
            <v>1.7453292519943295E-2</v>
          </cell>
        </row>
      </sheetData>
      <sheetData sheetId="484">
        <row r="1">
          <cell r="J1">
            <v>1.7453292519943295E-2</v>
          </cell>
        </row>
      </sheetData>
      <sheetData sheetId="485">
        <row r="1">
          <cell r="J1">
            <v>1.7453292519943295E-2</v>
          </cell>
        </row>
      </sheetData>
      <sheetData sheetId="486">
        <row r="1">
          <cell r="J1">
            <v>1.7453292519943295E-2</v>
          </cell>
        </row>
      </sheetData>
      <sheetData sheetId="487">
        <row r="1">
          <cell r="J1">
            <v>1.7453292519943295E-2</v>
          </cell>
        </row>
      </sheetData>
      <sheetData sheetId="488">
        <row r="1">
          <cell r="J1">
            <v>1.7453292519943295E-2</v>
          </cell>
        </row>
      </sheetData>
      <sheetData sheetId="489">
        <row r="1">
          <cell r="J1">
            <v>1.7453292519943295E-2</v>
          </cell>
        </row>
      </sheetData>
      <sheetData sheetId="490">
        <row r="1">
          <cell r="J1">
            <v>1.7453292519943295E-2</v>
          </cell>
        </row>
      </sheetData>
      <sheetData sheetId="491">
        <row r="1">
          <cell r="J1">
            <v>1.7453292519943295E-2</v>
          </cell>
        </row>
      </sheetData>
      <sheetData sheetId="492">
        <row r="1">
          <cell r="J1">
            <v>1.7453292519943295E-2</v>
          </cell>
        </row>
      </sheetData>
      <sheetData sheetId="493">
        <row r="1">
          <cell r="J1">
            <v>1.7453292519943295E-2</v>
          </cell>
        </row>
      </sheetData>
      <sheetData sheetId="494">
        <row r="1">
          <cell r="J1">
            <v>1.7453292519943295E-2</v>
          </cell>
        </row>
      </sheetData>
      <sheetData sheetId="495">
        <row r="1">
          <cell r="J1">
            <v>1.7453292519943295E-2</v>
          </cell>
        </row>
      </sheetData>
      <sheetData sheetId="496">
        <row r="1">
          <cell r="J1">
            <v>1.7453292519943295E-2</v>
          </cell>
        </row>
      </sheetData>
      <sheetData sheetId="497">
        <row r="1">
          <cell r="J1">
            <v>1.7453292519943295E-2</v>
          </cell>
        </row>
      </sheetData>
      <sheetData sheetId="498">
        <row r="1">
          <cell r="J1">
            <v>1.7453292519943295E-2</v>
          </cell>
        </row>
      </sheetData>
      <sheetData sheetId="499">
        <row r="1">
          <cell r="J1">
            <v>1.7453292519943295E-2</v>
          </cell>
        </row>
      </sheetData>
      <sheetData sheetId="500">
        <row r="1">
          <cell r="J1">
            <v>1.7453292519943295E-2</v>
          </cell>
        </row>
      </sheetData>
      <sheetData sheetId="501">
        <row r="1">
          <cell r="J1">
            <v>1.7453292519943295E-2</v>
          </cell>
        </row>
      </sheetData>
      <sheetData sheetId="502">
        <row r="1">
          <cell r="J1">
            <v>1.7453292519943295E-2</v>
          </cell>
        </row>
      </sheetData>
      <sheetData sheetId="503">
        <row r="1">
          <cell r="J1">
            <v>1.7453292519943295E-2</v>
          </cell>
        </row>
      </sheetData>
      <sheetData sheetId="504">
        <row r="1">
          <cell r="J1">
            <v>1.7453292519943295E-2</v>
          </cell>
        </row>
      </sheetData>
      <sheetData sheetId="505">
        <row r="1">
          <cell r="J1">
            <v>1.7453292519943295E-2</v>
          </cell>
        </row>
      </sheetData>
      <sheetData sheetId="506">
        <row r="1">
          <cell r="J1">
            <v>1.7453292519943295E-2</v>
          </cell>
        </row>
      </sheetData>
      <sheetData sheetId="507">
        <row r="1">
          <cell r="J1">
            <v>1.7453292519943295E-2</v>
          </cell>
        </row>
      </sheetData>
      <sheetData sheetId="508">
        <row r="1">
          <cell r="J1">
            <v>1.7453292519943295E-2</v>
          </cell>
        </row>
      </sheetData>
      <sheetData sheetId="509">
        <row r="1">
          <cell r="J1">
            <v>1.7453292519943295E-2</v>
          </cell>
        </row>
      </sheetData>
      <sheetData sheetId="510">
        <row r="1">
          <cell r="J1">
            <v>1.7453292519943295E-2</v>
          </cell>
        </row>
      </sheetData>
      <sheetData sheetId="511">
        <row r="1">
          <cell r="J1">
            <v>1.7453292519943295E-2</v>
          </cell>
        </row>
      </sheetData>
      <sheetData sheetId="512">
        <row r="1">
          <cell r="J1">
            <v>1.7453292519943295E-2</v>
          </cell>
        </row>
      </sheetData>
      <sheetData sheetId="513">
        <row r="1">
          <cell r="J1">
            <v>1.7453292519943295E-2</v>
          </cell>
        </row>
      </sheetData>
      <sheetData sheetId="514">
        <row r="1">
          <cell r="J1">
            <v>1.7453292519943295E-2</v>
          </cell>
        </row>
      </sheetData>
      <sheetData sheetId="515">
        <row r="1">
          <cell r="J1">
            <v>1.7453292519943295E-2</v>
          </cell>
        </row>
      </sheetData>
      <sheetData sheetId="516">
        <row r="1">
          <cell r="J1">
            <v>1.7453292519943295E-2</v>
          </cell>
        </row>
      </sheetData>
      <sheetData sheetId="517">
        <row r="1">
          <cell r="J1">
            <v>1.7453292519943295E-2</v>
          </cell>
        </row>
      </sheetData>
      <sheetData sheetId="518">
        <row r="1">
          <cell r="J1">
            <v>1.7453292519943295E-2</v>
          </cell>
        </row>
      </sheetData>
      <sheetData sheetId="519">
        <row r="1">
          <cell r="J1">
            <v>1.7453292519943295E-2</v>
          </cell>
        </row>
      </sheetData>
      <sheetData sheetId="520">
        <row r="1">
          <cell r="J1">
            <v>1.7453292519943295E-2</v>
          </cell>
        </row>
      </sheetData>
      <sheetData sheetId="521">
        <row r="1">
          <cell r="J1">
            <v>1.7453292519943295E-2</v>
          </cell>
        </row>
      </sheetData>
      <sheetData sheetId="522">
        <row r="1">
          <cell r="J1">
            <v>1.7453292519943295E-2</v>
          </cell>
        </row>
      </sheetData>
      <sheetData sheetId="523">
        <row r="1">
          <cell r="J1">
            <v>1.7453292519943295E-2</v>
          </cell>
        </row>
      </sheetData>
      <sheetData sheetId="524">
        <row r="1">
          <cell r="J1">
            <v>1.7453292519943295E-2</v>
          </cell>
        </row>
      </sheetData>
      <sheetData sheetId="525">
        <row r="1">
          <cell r="J1">
            <v>1.7453292519943295E-2</v>
          </cell>
        </row>
      </sheetData>
      <sheetData sheetId="526">
        <row r="1">
          <cell r="J1">
            <v>1.7453292519943295E-2</v>
          </cell>
        </row>
      </sheetData>
      <sheetData sheetId="527">
        <row r="1">
          <cell r="J1">
            <v>1.7453292519943295E-2</v>
          </cell>
        </row>
      </sheetData>
      <sheetData sheetId="528">
        <row r="1">
          <cell r="J1">
            <v>1.7453292519943295E-2</v>
          </cell>
        </row>
      </sheetData>
      <sheetData sheetId="529">
        <row r="1">
          <cell r="J1">
            <v>1.7453292519943295E-2</v>
          </cell>
        </row>
      </sheetData>
      <sheetData sheetId="530">
        <row r="1">
          <cell r="J1">
            <v>1.7453292519943295E-2</v>
          </cell>
        </row>
      </sheetData>
      <sheetData sheetId="531">
        <row r="1">
          <cell r="J1">
            <v>1.7453292519943295E-2</v>
          </cell>
        </row>
      </sheetData>
      <sheetData sheetId="532">
        <row r="1">
          <cell r="J1">
            <v>1.7453292519943295E-2</v>
          </cell>
        </row>
      </sheetData>
      <sheetData sheetId="533">
        <row r="1">
          <cell r="J1">
            <v>1.7453292519943295E-2</v>
          </cell>
        </row>
      </sheetData>
      <sheetData sheetId="534">
        <row r="1">
          <cell r="J1">
            <v>1.7453292519943295E-2</v>
          </cell>
        </row>
      </sheetData>
      <sheetData sheetId="535">
        <row r="1">
          <cell r="J1">
            <v>1.7453292519943295E-2</v>
          </cell>
        </row>
      </sheetData>
      <sheetData sheetId="536">
        <row r="1">
          <cell r="J1">
            <v>1.7453292519943295E-2</v>
          </cell>
        </row>
      </sheetData>
      <sheetData sheetId="537">
        <row r="1">
          <cell r="J1">
            <v>1.7453292519943295E-2</v>
          </cell>
        </row>
      </sheetData>
      <sheetData sheetId="538">
        <row r="1">
          <cell r="J1">
            <v>1.7453292519943295E-2</v>
          </cell>
        </row>
      </sheetData>
      <sheetData sheetId="539">
        <row r="1">
          <cell r="J1">
            <v>1.7453292519943295E-2</v>
          </cell>
        </row>
      </sheetData>
      <sheetData sheetId="540">
        <row r="1">
          <cell r="J1">
            <v>1.7453292519943295E-2</v>
          </cell>
        </row>
      </sheetData>
      <sheetData sheetId="541">
        <row r="1">
          <cell r="J1">
            <v>1.7453292519943295E-2</v>
          </cell>
        </row>
      </sheetData>
      <sheetData sheetId="542">
        <row r="1">
          <cell r="J1">
            <v>1.7453292519943295E-2</v>
          </cell>
        </row>
      </sheetData>
      <sheetData sheetId="543">
        <row r="1">
          <cell r="J1">
            <v>1.7453292519943295E-2</v>
          </cell>
        </row>
      </sheetData>
      <sheetData sheetId="544">
        <row r="1">
          <cell r="J1">
            <v>1.7453292519943295E-2</v>
          </cell>
        </row>
      </sheetData>
      <sheetData sheetId="545">
        <row r="1">
          <cell r="J1">
            <v>1.7453292519943295E-2</v>
          </cell>
        </row>
      </sheetData>
      <sheetData sheetId="546">
        <row r="1">
          <cell r="J1">
            <v>1.7453292519943295E-2</v>
          </cell>
        </row>
      </sheetData>
      <sheetData sheetId="547">
        <row r="1">
          <cell r="J1">
            <v>1.7453292519943295E-2</v>
          </cell>
        </row>
      </sheetData>
      <sheetData sheetId="548">
        <row r="1">
          <cell r="J1">
            <v>1.7453292519943295E-2</v>
          </cell>
        </row>
      </sheetData>
      <sheetData sheetId="549">
        <row r="1">
          <cell r="J1">
            <v>1.7453292519943295E-2</v>
          </cell>
        </row>
      </sheetData>
      <sheetData sheetId="550">
        <row r="1">
          <cell r="J1">
            <v>1.7453292519943295E-2</v>
          </cell>
        </row>
      </sheetData>
      <sheetData sheetId="551">
        <row r="1">
          <cell r="J1">
            <v>1.7453292519943295E-2</v>
          </cell>
        </row>
      </sheetData>
      <sheetData sheetId="552">
        <row r="1">
          <cell r="J1">
            <v>1.7453292519943295E-2</v>
          </cell>
        </row>
      </sheetData>
      <sheetData sheetId="553">
        <row r="1">
          <cell r="J1">
            <v>1.7453292519943295E-2</v>
          </cell>
        </row>
      </sheetData>
      <sheetData sheetId="554">
        <row r="1">
          <cell r="J1">
            <v>1.7453292519943295E-2</v>
          </cell>
        </row>
      </sheetData>
      <sheetData sheetId="555">
        <row r="1">
          <cell r="J1">
            <v>1.7453292519943295E-2</v>
          </cell>
        </row>
      </sheetData>
      <sheetData sheetId="556">
        <row r="1">
          <cell r="J1">
            <v>1.7453292519943295E-2</v>
          </cell>
        </row>
      </sheetData>
      <sheetData sheetId="557">
        <row r="1">
          <cell r="J1">
            <v>1.7453292519943295E-2</v>
          </cell>
        </row>
      </sheetData>
      <sheetData sheetId="558">
        <row r="1">
          <cell r="J1">
            <v>1.7453292519943295E-2</v>
          </cell>
        </row>
      </sheetData>
      <sheetData sheetId="559">
        <row r="1">
          <cell r="J1">
            <v>1.7453292519943295E-2</v>
          </cell>
        </row>
      </sheetData>
      <sheetData sheetId="560">
        <row r="1">
          <cell r="J1">
            <v>1.7453292519943295E-2</v>
          </cell>
        </row>
      </sheetData>
      <sheetData sheetId="561">
        <row r="1">
          <cell r="J1">
            <v>1.7453292519943295E-2</v>
          </cell>
        </row>
      </sheetData>
      <sheetData sheetId="562">
        <row r="1">
          <cell r="J1">
            <v>1.7453292519943295E-2</v>
          </cell>
        </row>
      </sheetData>
      <sheetData sheetId="563" refreshError="1"/>
      <sheetData sheetId="564">
        <row r="1">
          <cell r="J1">
            <v>1.7453292519943295E-2</v>
          </cell>
        </row>
      </sheetData>
      <sheetData sheetId="565">
        <row r="1">
          <cell r="J1">
            <v>1.7453292519943295E-2</v>
          </cell>
        </row>
      </sheetData>
      <sheetData sheetId="566">
        <row r="1">
          <cell r="J1">
            <v>1.7453292519943295E-2</v>
          </cell>
        </row>
      </sheetData>
      <sheetData sheetId="567">
        <row r="1">
          <cell r="J1">
            <v>1.7453292519943295E-2</v>
          </cell>
        </row>
      </sheetData>
      <sheetData sheetId="568">
        <row r="1">
          <cell r="J1">
            <v>1.7453292519943295E-2</v>
          </cell>
        </row>
      </sheetData>
      <sheetData sheetId="569" refreshError="1"/>
      <sheetData sheetId="570" refreshError="1"/>
      <sheetData sheetId="571">
        <row r="1">
          <cell r="J1">
            <v>1.7453292519943295E-2</v>
          </cell>
        </row>
      </sheetData>
      <sheetData sheetId="572">
        <row r="1">
          <cell r="J1">
            <v>1.7453292519943295E-2</v>
          </cell>
        </row>
      </sheetData>
      <sheetData sheetId="573">
        <row r="1">
          <cell r="J1">
            <v>1.7453292519943295E-2</v>
          </cell>
        </row>
      </sheetData>
      <sheetData sheetId="574">
        <row r="1">
          <cell r="J1">
            <v>1.7453292519943295E-2</v>
          </cell>
        </row>
      </sheetData>
      <sheetData sheetId="575">
        <row r="1">
          <cell r="J1">
            <v>1.7453292519943295E-2</v>
          </cell>
        </row>
      </sheetData>
      <sheetData sheetId="576">
        <row r="1">
          <cell r="J1">
            <v>1.7453292519943295E-2</v>
          </cell>
        </row>
      </sheetData>
      <sheetData sheetId="577">
        <row r="1">
          <cell r="J1">
            <v>1.7453292519943295E-2</v>
          </cell>
        </row>
      </sheetData>
      <sheetData sheetId="578">
        <row r="1">
          <cell r="J1">
            <v>1.7453292519943295E-2</v>
          </cell>
        </row>
      </sheetData>
      <sheetData sheetId="579">
        <row r="1">
          <cell r="J1">
            <v>1.7453292519943295E-2</v>
          </cell>
        </row>
      </sheetData>
      <sheetData sheetId="580">
        <row r="1">
          <cell r="J1">
            <v>1.7453292519943295E-2</v>
          </cell>
        </row>
      </sheetData>
      <sheetData sheetId="581">
        <row r="1">
          <cell r="J1">
            <v>1.7453292519943295E-2</v>
          </cell>
        </row>
      </sheetData>
      <sheetData sheetId="582">
        <row r="1">
          <cell r="J1">
            <v>1.7453292519943295E-2</v>
          </cell>
        </row>
      </sheetData>
      <sheetData sheetId="583">
        <row r="1">
          <cell r="J1">
            <v>1.7453292519943295E-2</v>
          </cell>
        </row>
      </sheetData>
      <sheetData sheetId="584">
        <row r="1">
          <cell r="J1">
            <v>1.7453292519943295E-2</v>
          </cell>
        </row>
      </sheetData>
      <sheetData sheetId="585">
        <row r="1">
          <cell r="J1">
            <v>1.7453292519943295E-2</v>
          </cell>
        </row>
      </sheetData>
      <sheetData sheetId="586">
        <row r="1">
          <cell r="J1">
            <v>1.7453292519943295E-2</v>
          </cell>
        </row>
      </sheetData>
      <sheetData sheetId="587">
        <row r="1">
          <cell r="J1">
            <v>1.7453292519943295E-2</v>
          </cell>
        </row>
      </sheetData>
      <sheetData sheetId="588">
        <row r="1">
          <cell r="J1">
            <v>1.7453292519943295E-2</v>
          </cell>
        </row>
      </sheetData>
      <sheetData sheetId="589">
        <row r="1">
          <cell r="J1">
            <v>1.7453292519943295E-2</v>
          </cell>
        </row>
      </sheetData>
      <sheetData sheetId="590">
        <row r="1">
          <cell r="J1">
            <v>1.7453292519943295E-2</v>
          </cell>
        </row>
      </sheetData>
      <sheetData sheetId="591">
        <row r="1">
          <cell r="J1">
            <v>1.7453292519943295E-2</v>
          </cell>
        </row>
      </sheetData>
      <sheetData sheetId="592">
        <row r="1">
          <cell r="J1">
            <v>1.7453292519943295E-2</v>
          </cell>
        </row>
      </sheetData>
      <sheetData sheetId="593">
        <row r="1">
          <cell r="J1">
            <v>1.7453292519943295E-2</v>
          </cell>
        </row>
      </sheetData>
      <sheetData sheetId="594">
        <row r="1">
          <cell r="J1">
            <v>1.7453292519943295E-2</v>
          </cell>
        </row>
      </sheetData>
      <sheetData sheetId="595">
        <row r="1">
          <cell r="J1">
            <v>1.7453292519943295E-2</v>
          </cell>
        </row>
      </sheetData>
      <sheetData sheetId="596">
        <row r="1">
          <cell r="J1">
            <v>1.7453292519943295E-2</v>
          </cell>
        </row>
      </sheetData>
      <sheetData sheetId="597">
        <row r="1">
          <cell r="J1">
            <v>1.7453292519943295E-2</v>
          </cell>
        </row>
      </sheetData>
      <sheetData sheetId="598">
        <row r="1">
          <cell r="J1">
            <v>1.7453292519943295E-2</v>
          </cell>
        </row>
      </sheetData>
      <sheetData sheetId="599">
        <row r="1">
          <cell r="J1">
            <v>1.7453292519943295E-2</v>
          </cell>
        </row>
      </sheetData>
      <sheetData sheetId="600">
        <row r="1">
          <cell r="J1">
            <v>1.7453292519943295E-2</v>
          </cell>
        </row>
      </sheetData>
      <sheetData sheetId="601">
        <row r="1">
          <cell r="J1">
            <v>1.7453292519943295E-2</v>
          </cell>
        </row>
      </sheetData>
      <sheetData sheetId="602">
        <row r="1">
          <cell r="J1">
            <v>1.7453292519943295E-2</v>
          </cell>
        </row>
      </sheetData>
      <sheetData sheetId="603">
        <row r="1">
          <cell r="J1">
            <v>1.7453292519943295E-2</v>
          </cell>
        </row>
      </sheetData>
      <sheetData sheetId="604">
        <row r="1">
          <cell r="J1">
            <v>1.7453292519943295E-2</v>
          </cell>
        </row>
      </sheetData>
      <sheetData sheetId="605">
        <row r="1">
          <cell r="J1">
            <v>1.7453292519943295E-2</v>
          </cell>
        </row>
      </sheetData>
      <sheetData sheetId="606">
        <row r="1">
          <cell r="J1">
            <v>1.7453292519943295E-2</v>
          </cell>
        </row>
      </sheetData>
      <sheetData sheetId="607">
        <row r="1">
          <cell r="J1">
            <v>1.7453292519943295E-2</v>
          </cell>
        </row>
      </sheetData>
      <sheetData sheetId="608">
        <row r="1">
          <cell r="J1">
            <v>1.7453292519943295E-2</v>
          </cell>
        </row>
      </sheetData>
      <sheetData sheetId="609">
        <row r="1">
          <cell r="J1">
            <v>1.7453292519943295E-2</v>
          </cell>
        </row>
      </sheetData>
      <sheetData sheetId="610">
        <row r="1">
          <cell r="J1">
            <v>1.7453292519943295E-2</v>
          </cell>
        </row>
      </sheetData>
      <sheetData sheetId="611">
        <row r="1">
          <cell r="J1">
            <v>1.7453292519943295E-2</v>
          </cell>
        </row>
      </sheetData>
      <sheetData sheetId="612">
        <row r="1">
          <cell r="J1">
            <v>1.7453292519943295E-2</v>
          </cell>
        </row>
      </sheetData>
      <sheetData sheetId="613">
        <row r="1">
          <cell r="J1">
            <v>1.7453292519943295E-2</v>
          </cell>
        </row>
      </sheetData>
      <sheetData sheetId="614">
        <row r="1">
          <cell r="J1">
            <v>1.7453292519943295E-2</v>
          </cell>
        </row>
      </sheetData>
      <sheetData sheetId="615">
        <row r="1">
          <cell r="J1">
            <v>1.7453292519943295E-2</v>
          </cell>
        </row>
      </sheetData>
      <sheetData sheetId="616">
        <row r="1">
          <cell r="J1">
            <v>1.7453292519943295E-2</v>
          </cell>
        </row>
      </sheetData>
      <sheetData sheetId="617">
        <row r="1">
          <cell r="J1">
            <v>1.7453292519943295E-2</v>
          </cell>
        </row>
      </sheetData>
      <sheetData sheetId="618">
        <row r="1">
          <cell r="J1">
            <v>1.7453292519943295E-2</v>
          </cell>
        </row>
      </sheetData>
      <sheetData sheetId="619">
        <row r="1">
          <cell r="J1">
            <v>1.7453292519943295E-2</v>
          </cell>
        </row>
      </sheetData>
      <sheetData sheetId="620">
        <row r="1">
          <cell r="J1">
            <v>1.7453292519943295E-2</v>
          </cell>
        </row>
      </sheetData>
      <sheetData sheetId="621">
        <row r="1">
          <cell r="J1">
            <v>1.7453292519943295E-2</v>
          </cell>
        </row>
      </sheetData>
      <sheetData sheetId="622">
        <row r="1">
          <cell r="J1">
            <v>1.7453292519943295E-2</v>
          </cell>
        </row>
      </sheetData>
      <sheetData sheetId="623">
        <row r="1">
          <cell r="J1">
            <v>1.7453292519943295E-2</v>
          </cell>
        </row>
      </sheetData>
      <sheetData sheetId="624">
        <row r="1">
          <cell r="J1">
            <v>1.7453292519943295E-2</v>
          </cell>
        </row>
      </sheetData>
      <sheetData sheetId="625">
        <row r="1">
          <cell r="J1">
            <v>1.7453292519943295E-2</v>
          </cell>
        </row>
      </sheetData>
      <sheetData sheetId="626">
        <row r="1">
          <cell r="J1">
            <v>1.7453292519943295E-2</v>
          </cell>
        </row>
      </sheetData>
      <sheetData sheetId="627">
        <row r="1">
          <cell r="J1">
            <v>1.7453292519943295E-2</v>
          </cell>
        </row>
      </sheetData>
      <sheetData sheetId="628">
        <row r="1">
          <cell r="J1">
            <v>1.7453292519943295E-2</v>
          </cell>
        </row>
      </sheetData>
      <sheetData sheetId="629">
        <row r="1">
          <cell r="J1">
            <v>1.7453292519943295E-2</v>
          </cell>
        </row>
      </sheetData>
      <sheetData sheetId="630">
        <row r="1">
          <cell r="J1">
            <v>1.7453292519943295E-2</v>
          </cell>
        </row>
      </sheetData>
      <sheetData sheetId="631">
        <row r="1">
          <cell r="J1">
            <v>1.7453292519943295E-2</v>
          </cell>
        </row>
      </sheetData>
      <sheetData sheetId="632">
        <row r="1">
          <cell r="J1">
            <v>1.7453292519943295E-2</v>
          </cell>
        </row>
      </sheetData>
      <sheetData sheetId="633">
        <row r="1">
          <cell r="J1">
            <v>1.7453292519943295E-2</v>
          </cell>
        </row>
      </sheetData>
      <sheetData sheetId="634">
        <row r="1">
          <cell r="J1">
            <v>1.7453292519943295E-2</v>
          </cell>
        </row>
      </sheetData>
      <sheetData sheetId="635">
        <row r="1">
          <cell r="J1">
            <v>1.7453292519943295E-2</v>
          </cell>
        </row>
      </sheetData>
      <sheetData sheetId="636">
        <row r="1">
          <cell r="J1">
            <v>1.7453292519943295E-2</v>
          </cell>
        </row>
      </sheetData>
      <sheetData sheetId="637">
        <row r="1">
          <cell r="J1">
            <v>1.7453292519943295E-2</v>
          </cell>
        </row>
      </sheetData>
      <sheetData sheetId="638">
        <row r="1">
          <cell r="J1">
            <v>1.7453292519943295E-2</v>
          </cell>
        </row>
      </sheetData>
      <sheetData sheetId="639">
        <row r="1">
          <cell r="J1">
            <v>1.7453292519943295E-2</v>
          </cell>
        </row>
      </sheetData>
      <sheetData sheetId="640">
        <row r="1">
          <cell r="J1">
            <v>1.7453292519943295E-2</v>
          </cell>
        </row>
      </sheetData>
      <sheetData sheetId="641">
        <row r="1">
          <cell r="J1">
            <v>1.7453292519943295E-2</v>
          </cell>
        </row>
      </sheetData>
      <sheetData sheetId="642">
        <row r="1">
          <cell r="J1">
            <v>1.7453292519943295E-2</v>
          </cell>
        </row>
      </sheetData>
      <sheetData sheetId="643">
        <row r="1">
          <cell r="J1">
            <v>1.7453292519943295E-2</v>
          </cell>
        </row>
      </sheetData>
      <sheetData sheetId="644">
        <row r="1">
          <cell r="J1">
            <v>1.7453292519943295E-2</v>
          </cell>
        </row>
      </sheetData>
      <sheetData sheetId="645">
        <row r="1">
          <cell r="J1">
            <v>1.7453292519943295E-2</v>
          </cell>
        </row>
      </sheetData>
      <sheetData sheetId="646">
        <row r="1">
          <cell r="J1">
            <v>1.7453292519943295E-2</v>
          </cell>
        </row>
      </sheetData>
      <sheetData sheetId="647">
        <row r="1">
          <cell r="J1">
            <v>1.7453292519943295E-2</v>
          </cell>
        </row>
      </sheetData>
      <sheetData sheetId="648">
        <row r="1">
          <cell r="J1">
            <v>1.7453292519943295E-2</v>
          </cell>
        </row>
      </sheetData>
      <sheetData sheetId="649">
        <row r="1">
          <cell r="J1">
            <v>1.7453292519943295E-2</v>
          </cell>
        </row>
      </sheetData>
      <sheetData sheetId="650">
        <row r="1">
          <cell r="J1">
            <v>1.7453292519943295E-2</v>
          </cell>
        </row>
      </sheetData>
      <sheetData sheetId="651">
        <row r="1">
          <cell r="J1">
            <v>1.7453292519943295E-2</v>
          </cell>
        </row>
      </sheetData>
      <sheetData sheetId="652">
        <row r="1">
          <cell r="J1">
            <v>1.7453292519943295E-2</v>
          </cell>
        </row>
      </sheetData>
      <sheetData sheetId="653">
        <row r="1">
          <cell r="J1">
            <v>1.7453292519943295E-2</v>
          </cell>
        </row>
      </sheetData>
      <sheetData sheetId="654">
        <row r="1">
          <cell r="J1">
            <v>1.7453292519943295E-2</v>
          </cell>
        </row>
      </sheetData>
      <sheetData sheetId="655">
        <row r="1">
          <cell r="J1">
            <v>1.7453292519943295E-2</v>
          </cell>
        </row>
      </sheetData>
      <sheetData sheetId="656">
        <row r="1">
          <cell r="J1">
            <v>1.7453292519943295E-2</v>
          </cell>
        </row>
      </sheetData>
      <sheetData sheetId="657">
        <row r="1">
          <cell r="J1">
            <v>1.7453292519943295E-2</v>
          </cell>
        </row>
      </sheetData>
      <sheetData sheetId="658">
        <row r="1">
          <cell r="J1">
            <v>1.7453292519943295E-2</v>
          </cell>
        </row>
      </sheetData>
      <sheetData sheetId="659">
        <row r="1">
          <cell r="J1">
            <v>1.7453292519943295E-2</v>
          </cell>
        </row>
      </sheetData>
      <sheetData sheetId="660">
        <row r="1">
          <cell r="J1">
            <v>1.7453292519943295E-2</v>
          </cell>
        </row>
      </sheetData>
      <sheetData sheetId="661">
        <row r="1">
          <cell r="J1">
            <v>1.7453292519943295E-2</v>
          </cell>
        </row>
      </sheetData>
      <sheetData sheetId="662">
        <row r="1">
          <cell r="J1">
            <v>1.7453292519943295E-2</v>
          </cell>
        </row>
      </sheetData>
      <sheetData sheetId="663">
        <row r="1">
          <cell r="J1">
            <v>1.7453292519943295E-2</v>
          </cell>
        </row>
      </sheetData>
      <sheetData sheetId="664">
        <row r="1">
          <cell r="J1">
            <v>1.7453292519943295E-2</v>
          </cell>
        </row>
      </sheetData>
      <sheetData sheetId="665">
        <row r="1">
          <cell r="J1">
            <v>1.7453292519943295E-2</v>
          </cell>
        </row>
      </sheetData>
      <sheetData sheetId="666">
        <row r="1">
          <cell r="J1">
            <v>1.7453292519943295E-2</v>
          </cell>
        </row>
      </sheetData>
      <sheetData sheetId="667">
        <row r="1">
          <cell r="J1">
            <v>1.7453292519943295E-2</v>
          </cell>
        </row>
      </sheetData>
      <sheetData sheetId="668">
        <row r="1">
          <cell r="J1">
            <v>1.7453292519943295E-2</v>
          </cell>
        </row>
      </sheetData>
      <sheetData sheetId="669">
        <row r="1">
          <cell r="J1">
            <v>1.7453292519943295E-2</v>
          </cell>
        </row>
      </sheetData>
      <sheetData sheetId="670">
        <row r="1">
          <cell r="J1">
            <v>1.7453292519943295E-2</v>
          </cell>
        </row>
      </sheetData>
      <sheetData sheetId="671">
        <row r="1">
          <cell r="J1">
            <v>1.7453292519943295E-2</v>
          </cell>
        </row>
      </sheetData>
      <sheetData sheetId="672">
        <row r="1">
          <cell r="J1">
            <v>1.7453292519943295E-2</v>
          </cell>
        </row>
      </sheetData>
      <sheetData sheetId="673">
        <row r="1">
          <cell r="J1">
            <v>1.7453292519943295E-2</v>
          </cell>
        </row>
      </sheetData>
      <sheetData sheetId="674">
        <row r="1">
          <cell r="J1">
            <v>1.7453292519943295E-2</v>
          </cell>
        </row>
      </sheetData>
      <sheetData sheetId="675">
        <row r="1">
          <cell r="J1">
            <v>1.7453292519943295E-2</v>
          </cell>
        </row>
      </sheetData>
      <sheetData sheetId="676">
        <row r="1">
          <cell r="J1">
            <v>1.7453292519943295E-2</v>
          </cell>
        </row>
      </sheetData>
      <sheetData sheetId="677">
        <row r="1">
          <cell r="J1">
            <v>1.7453292519943295E-2</v>
          </cell>
        </row>
      </sheetData>
      <sheetData sheetId="678">
        <row r="1">
          <cell r="J1">
            <v>1.7453292519943295E-2</v>
          </cell>
        </row>
      </sheetData>
      <sheetData sheetId="679">
        <row r="1">
          <cell r="J1">
            <v>1.7453292519943295E-2</v>
          </cell>
        </row>
      </sheetData>
      <sheetData sheetId="680">
        <row r="1">
          <cell r="J1">
            <v>1.7453292519943295E-2</v>
          </cell>
        </row>
      </sheetData>
      <sheetData sheetId="681">
        <row r="1">
          <cell r="J1">
            <v>1.7453292519943295E-2</v>
          </cell>
        </row>
      </sheetData>
      <sheetData sheetId="682">
        <row r="1">
          <cell r="J1">
            <v>1.7453292519943295E-2</v>
          </cell>
        </row>
      </sheetData>
      <sheetData sheetId="683">
        <row r="1">
          <cell r="J1">
            <v>1.7453292519943295E-2</v>
          </cell>
        </row>
      </sheetData>
      <sheetData sheetId="684">
        <row r="1">
          <cell r="J1">
            <v>1.7453292519943295E-2</v>
          </cell>
        </row>
      </sheetData>
      <sheetData sheetId="685">
        <row r="1">
          <cell r="J1">
            <v>1.7453292519943295E-2</v>
          </cell>
        </row>
      </sheetData>
      <sheetData sheetId="686">
        <row r="1">
          <cell r="J1">
            <v>1.7453292519943295E-2</v>
          </cell>
        </row>
      </sheetData>
      <sheetData sheetId="687">
        <row r="1">
          <cell r="J1">
            <v>1.7453292519943295E-2</v>
          </cell>
        </row>
      </sheetData>
      <sheetData sheetId="688">
        <row r="1">
          <cell r="J1">
            <v>1.7453292519943295E-2</v>
          </cell>
        </row>
      </sheetData>
      <sheetData sheetId="689">
        <row r="1">
          <cell r="J1">
            <v>1.7453292519943295E-2</v>
          </cell>
        </row>
      </sheetData>
      <sheetData sheetId="690">
        <row r="1">
          <cell r="J1">
            <v>1.7453292519943295E-2</v>
          </cell>
        </row>
      </sheetData>
      <sheetData sheetId="691">
        <row r="1">
          <cell r="J1">
            <v>1.7453292519943295E-2</v>
          </cell>
        </row>
      </sheetData>
      <sheetData sheetId="692">
        <row r="1">
          <cell r="J1">
            <v>1.7453292519943295E-2</v>
          </cell>
        </row>
      </sheetData>
      <sheetData sheetId="693">
        <row r="1">
          <cell r="J1">
            <v>1.7453292519943295E-2</v>
          </cell>
        </row>
      </sheetData>
      <sheetData sheetId="694">
        <row r="1">
          <cell r="J1">
            <v>1.7453292519943295E-2</v>
          </cell>
        </row>
      </sheetData>
      <sheetData sheetId="695">
        <row r="1">
          <cell r="J1">
            <v>1.7453292519943295E-2</v>
          </cell>
        </row>
      </sheetData>
      <sheetData sheetId="696">
        <row r="1">
          <cell r="J1">
            <v>1.7453292519943295E-2</v>
          </cell>
        </row>
      </sheetData>
      <sheetData sheetId="697">
        <row r="1">
          <cell r="J1">
            <v>1.7453292519943295E-2</v>
          </cell>
        </row>
      </sheetData>
      <sheetData sheetId="698">
        <row r="1">
          <cell r="J1">
            <v>1.7453292519943295E-2</v>
          </cell>
        </row>
      </sheetData>
      <sheetData sheetId="699">
        <row r="1">
          <cell r="J1">
            <v>1.7453292519943295E-2</v>
          </cell>
        </row>
      </sheetData>
      <sheetData sheetId="700">
        <row r="1">
          <cell r="J1">
            <v>1.7453292519943295E-2</v>
          </cell>
        </row>
      </sheetData>
      <sheetData sheetId="701">
        <row r="1">
          <cell r="J1">
            <v>1.7453292519943295E-2</v>
          </cell>
        </row>
      </sheetData>
      <sheetData sheetId="702">
        <row r="1">
          <cell r="J1">
            <v>1.7453292519943295E-2</v>
          </cell>
        </row>
      </sheetData>
      <sheetData sheetId="703">
        <row r="1">
          <cell r="J1">
            <v>1.7453292519943295E-2</v>
          </cell>
        </row>
      </sheetData>
      <sheetData sheetId="704">
        <row r="1">
          <cell r="J1">
            <v>1.7453292519943295E-2</v>
          </cell>
        </row>
      </sheetData>
      <sheetData sheetId="705">
        <row r="1">
          <cell r="J1">
            <v>1.7453292519943295E-2</v>
          </cell>
        </row>
      </sheetData>
      <sheetData sheetId="706">
        <row r="1">
          <cell r="J1">
            <v>1.7453292519943295E-2</v>
          </cell>
        </row>
      </sheetData>
      <sheetData sheetId="707">
        <row r="1">
          <cell r="J1">
            <v>1.7453292519943295E-2</v>
          </cell>
        </row>
      </sheetData>
      <sheetData sheetId="708">
        <row r="1">
          <cell r="J1">
            <v>1.7453292519943295E-2</v>
          </cell>
        </row>
      </sheetData>
      <sheetData sheetId="709">
        <row r="1">
          <cell r="J1">
            <v>1.7453292519943295E-2</v>
          </cell>
        </row>
      </sheetData>
      <sheetData sheetId="710">
        <row r="1">
          <cell r="J1">
            <v>1.7453292519943295E-2</v>
          </cell>
        </row>
      </sheetData>
      <sheetData sheetId="711">
        <row r="1">
          <cell r="J1">
            <v>1.7453292519943295E-2</v>
          </cell>
        </row>
      </sheetData>
      <sheetData sheetId="712">
        <row r="1">
          <cell r="J1">
            <v>1.7453292519943295E-2</v>
          </cell>
        </row>
      </sheetData>
      <sheetData sheetId="713">
        <row r="1">
          <cell r="J1">
            <v>1.7453292519943295E-2</v>
          </cell>
        </row>
      </sheetData>
      <sheetData sheetId="714">
        <row r="1">
          <cell r="J1">
            <v>1.7453292519943295E-2</v>
          </cell>
        </row>
      </sheetData>
      <sheetData sheetId="715">
        <row r="1">
          <cell r="J1">
            <v>1.7453292519943295E-2</v>
          </cell>
        </row>
      </sheetData>
      <sheetData sheetId="716">
        <row r="1">
          <cell r="J1">
            <v>1.7453292519943295E-2</v>
          </cell>
        </row>
      </sheetData>
      <sheetData sheetId="717">
        <row r="1">
          <cell r="J1">
            <v>1.7453292519943295E-2</v>
          </cell>
        </row>
      </sheetData>
      <sheetData sheetId="718">
        <row r="1">
          <cell r="J1">
            <v>1.7453292519943295E-2</v>
          </cell>
        </row>
      </sheetData>
      <sheetData sheetId="719">
        <row r="1">
          <cell r="J1">
            <v>1.7453292519943295E-2</v>
          </cell>
        </row>
      </sheetData>
      <sheetData sheetId="720">
        <row r="1">
          <cell r="J1">
            <v>1.7453292519943295E-2</v>
          </cell>
        </row>
      </sheetData>
      <sheetData sheetId="721">
        <row r="1">
          <cell r="J1">
            <v>1.7453292519943295E-2</v>
          </cell>
        </row>
      </sheetData>
      <sheetData sheetId="722">
        <row r="1">
          <cell r="J1">
            <v>1.7453292519943295E-2</v>
          </cell>
        </row>
      </sheetData>
      <sheetData sheetId="723">
        <row r="1">
          <cell r="J1">
            <v>1.7453292519943295E-2</v>
          </cell>
        </row>
      </sheetData>
      <sheetData sheetId="724">
        <row r="1">
          <cell r="J1">
            <v>1.7453292519943295E-2</v>
          </cell>
        </row>
      </sheetData>
      <sheetData sheetId="725">
        <row r="1">
          <cell r="J1">
            <v>1.7453292519943295E-2</v>
          </cell>
        </row>
      </sheetData>
      <sheetData sheetId="726">
        <row r="1">
          <cell r="J1">
            <v>1.7453292519943295E-2</v>
          </cell>
        </row>
      </sheetData>
      <sheetData sheetId="727">
        <row r="1">
          <cell r="J1">
            <v>1.7453292519943295E-2</v>
          </cell>
        </row>
      </sheetData>
      <sheetData sheetId="728">
        <row r="1">
          <cell r="J1">
            <v>1.7453292519943295E-2</v>
          </cell>
        </row>
      </sheetData>
      <sheetData sheetId="729">
        <row r="1">
          <cell r="J1">
            <v>1.7453292519943295E-2</v>
          </cell>
        </row>
      </sheetData>
      <sheetData sheetId="730">
        <row r="1">
          <cell r="J1">
            <v>1.7453292519943295E-2</v>
          </cell>
        </row>
      </sheetData>
      <sheetData sheetId="731">
        <row r="1">
          <cell r="J1">
            <v>1.7453292519943295E-2</v>
          </cell>
        </row>
      </sheetData>
      <sheetData sheetId="732">
        <row r="1">
          <cell r="J1">
            <v>1.7453292519943295E-2</v>
          </cell>
        </row>
      </sheetData>
      <sheetData sheetId="733">
        <row r="1">
          <cell r="J1">
            <v>1.7453292519943295E-2</v>
          </cell>
        </row>
      </sheetData>
      <sheetData sheetId="734">
        <row r="1">
          <cell r="J1">
            <v>1.7453292519943295E-2</v>
          </cell>
        </row>
      </sheetData>
      <sheetData sheetId="735">
        <row r="1">
          <cell r="J1">
            <v>1.7453292519943295E-2</v>
          </cell>
        </row>
      </sheetData>
      <sheetData sheetId="736">
        <row r="1">
          <cell r="J1">
            <v>1.7453292519943295E-2</v>
          </cell>
        </row>
      </sheetData>
      <sheetData sheetId="737">
        <row r="1">
          <cell r="J1">
            <v>1.7453292519943295E-2</v>
          </cell>
        </row>
      </sheetData>
      <sheetData sheetId="738">
        <row r="1">
          <cell r="J1">
            <v>1.7453292519943295E-2</v>
          </cell>
        </row>
      </sheetData>
      <sheetData sheetId="739">
        <row r="1">
          <cell r="J1">
            <v>1.7453292519943295E-2</v>
          </cell>
        </row>
      </sheetData>
      <sheetData sheetId="740">
        <row r="1">
          <cell r="J1">
            <v>1.7453292519943295E-2</v>
          </cell>
        </row>
      </sheetData>
      <sheetData sheetId="741">
        <row r="1">
          <cell r="J1">
            <v>1.7453292519943295E-2</v>
          </cell>
        </row>
      </sheetData>
      <sheetData sheetId="742">
        <row r="1">
          <cell r="J1">
            <v>1.7453292519943295E-2</v>
          </cell>
        </row>
      </sheetData>
      <sheetData sheetId="743">
        <row r="1">
          <cell r="J1">
            <v>1.7453292519943295E-2</v>
          </cell>
        </row>
      </sheetData>
      <sheetData sheetId="744">
        <row r="1">
          <cell r="J1">
            <v>1.7453292519943295E-2</v>
          </cell>
        </row>
      </sheetData>
      <sheetData sheetId="745">
        <row r="1">
          <cell r="J1">
            <v>1.7453292519943295E-2</v>
          </cell>
        </row>
      </sheetData>
      <sheetData sheetId="746">
        <row r="1">
          <cell r="J1">
            <v>1.7453292519943295E-2</v>
          </cell>
        </row>
      </sheetData>
      <sheetData sheetId="747">
        <row r="1">
          <cell r="J1">
            <v>1.7453292519943295E-2</v>
          </cell>
        </row>
      </sheetData>
      <sheetData sheetId="748">
        <row r="1">
          <cell r="J1">
            <v>1.7453292519943295E-2</v>
          </cell>
        </row>
      </sheetData>
      <sheetData sheetId="749">
        <row r="1">
          <cell r="J1">
            <v>1.7453292519943295E-2</v>
          </cell>
        </row>
      </sheetData>
      <sheetData sheetId="750">
        <row r="1">
          <cell r="J1">
            <v>1.7453292519943295E-2</v>
          </cell>
        </row>
      </sheetData>
      <sheetData sheetId="751">
        <row r="1">
          <cell r="J1">
            <v>1.7453292519943295E-2</v>
          </cell>
        </row>
      </sheetData>
      <sheetData sheetId="752">
        <row r="1">
          <cell r="J1">
            <v>1.7453292519943295E-2</v>
          </cell>
        </row>
      </sheetData>
      <sheetData sheetId="753">
        <row r="1">
          <cell r="J1">
            <v>1.7453292519943295E-2</v>
          </cell>
        </row>
      </sheetData>
      <sheetData sheetId="754">
        <row r="1">
          <cell r="J1">
            <v>1.7453292519943295E-2</v>
          </cell>
        </row>
      </sheetData>
      <sheetData sheetId="755">
        <row r="1">
          <cell r="J1">
            <v>1.7453292519943295E-2</v>
          </cell>
        </row>
      </sheetData>
      <sheetData sheetId="756">
        <row r="1">
          <cell r="J1">
            <v>1.7453292519943295E-2</v>
          </cell>
        </row>
      </sheetData>
      <sheetData sheetId="757">
        <row r="1">
          <cell r="J1">
            <v>1.7453292519943295E-2</v>
          </cell>
        </row>
      </sheetData>
      <sheetData sheetId="758">
        <row r="1">
          <cell r="J1">
            <v>1.7453292519943295E-2</v>
          </cell>
        </row>
      </sheetData>
      <sheetData sheetId="759">
        <row r="1">
          <cell r="J1">
            <v>1.7453292519943295E-2</v>
          </cell>
        </row>
      </sheetData>
      <sheetData sheetId="760">
        <row r="1">
          <cell r="J1">
            <v>1.7453292519943295E-2</v>
          </cell>
        </row>
      </sheetData>
      <sheetData sheetId="761">
        <row r="1">
          <cell r="J1">
            <v>1.7453292519943295E-2</v>
          </cell>
        </row>
      </sheetData>
      <sheetData sheetId="762">
        <row r="1">
          <cell r="J1">
            <v>1.7453292519943295E-2</v>
          </cell>
        </row>
      </sheetData>
      <sheetData sheetId="763">
        <row r="1">
          <cell r="J1">
            <v>1.7453292519943295E-2</v>
          </cell>
        </row>
      </sheetData>
      <sheetData sheetId="764">
        <row r="1">
          <cell r="J1">
            <v>1.7453292519943295E-2</v>
          </cell>
        </row>
      </sheetData>
      <sheetData sheetId="765">
        <row r="1">
          <cell r="J1">
            <v>1.7453292519943295E-2</v>
          </cell>
        </row>
      </sheetData>
      <sheetData sheetId="766">
        <row r="1">
          <cell r="J1">
            <v>1.7453292519943295E-2</v>
          </cell>
        </row>
      </sheetData>
      <sheetData sheetId="767">
        <row r="1">
          <cell r="J1">
            <v>1.7453292519943295E-2</v>
          </cell>
        </row>
      </sheetData>
      <sheetData sheetId="768">
        <row r="1">
          <cell r="J1">
            <v>1.7453292519943295E-2</v>
          </cell>
        </row>
      </sheetData>
      <sheetData sheetId="769">
        <row r="1">
          <cell r="J1">
            <v>1.7453292519943295E-2</v>
          </cell>
        </row>
      </sheetData>
      <sheetData sheetId="770">
        <row r="1">
          <cell r="J1">
            <v>1.7453292519943295E-2</v>
          </cell>
        </row>
      </sheetData>
      <sheetData sheetId="771">
        <row r="1">
          <cell r="J1">
            <v>1.7453292519943295E-2</v>
          </cell>
        </row>
      </sheetData>
      <sheetData sheetId="772">
        <row r="1">
          <cell r="J1">
            <v>1.7453292519943295E-2</v>
          </cell>
        </row>
      </sheetData>
      <sheetData sheetId="773">
        <row r="1">
          <cell r="J1">
            <v>1.7453292519943295E-2</v>
          </cell>
        </row>
      </sheetData>
      <sheetData sheetId="774">
        <row r="1">
          <cell r="J1">
            <v>1.7453292519943295E-2</v>
          </cell>
        </row>
      </sheetData>
      <sheetData sheetId="775">
        <row r="1">
          <cell r="J1">
            <v>1.7453292519943295E-2</v>
          </cell>
        </row>
      </sheetData>
      <sheetData sheetId="776">
        <row r="1">
          <cell r="J1">
            <v>1.7453292519943295E-2</v>
          </cell>
        </row>
      </sheetData>
      <sheetData sheetId="777">
        <row r="1">
          <cell r="J1">
            <v>1.7453292519943295E-2</v>
          </cell>
        </row>
      </sheetData>
      <sheetData sheetId="778">
        <row r="1">
          <cell r="J1">
            <v>1.7453292519943295E-2</v>
          </cell>
        </row>
      </sheetData>
      <sheetData sheetId="779">
        <row r="1">
          <cell r="J1">
            <v>1.7453292519943295E-2</v>
          </cell>
        </row>
      </sheetData>
      <sheetData sheetId="780">
        <row r="1">
          <cell r="J1">
            <v>1.7453292519943295E-2</v>
          </cell>
        </row>
      </sheetData>
      <sheetData sheetId="781">
        <row r="1">
          <cell r="J1">
            <v>1.7453292519943295E-2</v>
          </cell>
        </row>
      </sheetData>
      <sheetData sheetId="782">
        <row r="1">
          <cell r="J1">
            <v>1.7453292519943295E-2</v>
          </cell>
        </row>
      </sheetData>
      <sheetData sheetId="783">
        <row r="1">
          <cell r="J1">
            <v>1.7453292519943295E-2</v>
          </cell>
        </row>
      </sheetData>
      <sheetData sheetId="784">
        <row r="1">
          <cell r="J1">
            <v>1.7453292519943295E-2</v>
          </cell>
        </row>
      </sheetData>
      <sheetData sheetId="785">
        <row r="1">
          <cell r="J1">
            <v>1.7453292519943295E-2</v>
          </cell>
        </row>
      </sheetData>
      <sheetData sheetId="786">
        <row r="1">
          <cell r="J1">
            <v>1.7453292519943295E-2</v>
          </cell>
        </row>
      </sheetData>
      <sheetData sheetId="787">
        <row r="1">
          <cell r="J1">
            <v>1.7453292519943295E-2</v>
          </cell>
        </row>
      </sheetData>
      <sheetData sheetId="788">
        <row r="1">
          <cell r="J1">
            <v>1.7453292519943295E-2</v>
          </cell>
        </row>
      </sheetData>
      <sheetData sheetId="789">
        <row r="1">
          <cell r="J1">
            <v>1.7453292519943295E-2</v>
          </cell>
        </row>
      </sheetData>
      <sheetData sheetId="790">
        <row r="1">
          <cell r="J1">
            <v>1.7453292519943295E-2</v>
          </cell>
        </row>
      </sheetData>
      <sheetData sheetId="791">
        <row r="1">
          <cell r="J1">
            <v>1.7453292519943295E-2</v>
          </cell>
        </row>
      </sheetData>
      <sheetData sheetId="792">
        <row r="1">
          <cell r="J1">
            <v>1.7453292519943295E-2</v>
          </cell>
        </row>
      </sheetData>
      <sheetData sheetId="793">
        <row r="1">
          <cell r="J1">
            <v>1.7453292519943295E-2</v>
          </cell>
        </row>
      </sheetData>
      <sheetData sheetId="794">
        <row r="1">
          <cell r="J1">
            <v>1.7453292519943295E-2</v>
          </cell>
        </row>
      </sheetData>
      <sheetData sheetId="795">
        <row r="1">
          <cell r="J1">
            <v>1.7453292519943295E-2</v>
          </cell>
        </row>
      </sheetData>
      <sheetData sheetId="796">
        <row r="1">
          <cell r="J1">
            <v>1.7453292519943295E-2</v>
          </cell>
        </row>
      </sheetData>
      <sheetData sheetId="797">
        <row r="1">
          <cell r="J1">
            <v>1.7453292519943295E-2</v>
          </cell>
        </row>
      </sheetData>
      <sheetData sheetId="798">
        <row r="1">
          <cell r="J1">
            <v>1.7453292519943295E-2</v>
          </cell>
        </row>
      </sheetData>
      <sheetData sheetId="799">
        <row r="1">
          <cell r="J1">
            <v>1.7453292519943295E-2</v>
          </cell>
        </row>
      </sheetData>
      <sheetData sheetId="800">
        <row r="1">
          <cell r="J1">
            <v>1.7453292519943295E-2</v>
          </cell>
        </row>
      </sheetData>
      <sheetData sheetId="801">
        <row r="1">
          <cell r="J1">
            <v>1.7453292519943295E-2</v>
          </cell>
        </row>
      </sheetData>
      <sheetData sheetId="802">
        <row r="1">
          <cell r="J1">
            <v>1.7453292519943295E-2</v>
          </cell>
        </row>
      </sheetData>
      <sheetData sheetId="803">
        <row r="1">
          <cell r="J1">
            <v>1.7453292519943295E-2</v>
          </cell>
        </row>
      </sheetData>
      <sheetData sheetId="804">
        <row r="1">
          <cell r="J1">
            <v>1.7453292519943295E-2</v>
          </cell>
        </row>
      </sheetData>
      <sheetData sheetId="805">
        <row r="1">
          <cell r="J1">
            <v>1.7453292519943295E-2</v>
          </cell>
        </row>
      </sheetData>
      <sheetData sheetId="806">
        <row r="1">
          <cell r="J1">
            <v>1.7453292519943295E-2</v>
          </cell>
        </row>
      </sheetData>
      <sheetData sheetId="807">
        <row r="1">
          <cell r="J1">
            <v>1.7453292519943295E-2</v>
          </cell>
        </row>
      </sheetData>
      <sheetData sheetId="808">
        <row r="1">
          <cell r="J1">
            <v>1.7453292519943295E-2</v>
          </cell>
        </row>
      </sheetData>
      <sheetData sheetId="809">
        <row r="1">
          <cell r="J1">
            <v>1.7453292519943295E-2</v>
          </cell>
        </row>
      </sheetData>
      <sheetData sheetId="810">
        <row r="1">
          <cell r="J1">
            <v>1.7453292519943295E-2</v>
          </cell>
        </row>
      </sheetData>
      <sheetData sheetId="811">
        <row r="1">
          <cell r="J1">
            <v>1.7453292519943295E-2</v>
          </cell>
        </row>
      </sheetData>
      <sheetData sheetId="812">
        <row r="1">
          <cell r="J1">
            <v>1.7453292519943295E-2</v>
          </cell>
        </row>
      </sheetData>
      <sheetData sheetId="813">
        <row r="1">
          <cell r="J1">
            <v>1.7453292519943295E-2</v>
          </cell>
        </row>
      </sheetData>
      <sheetData sheetId="814">
        <row r="1">
          <cell r="J1">
            <v>1.7453292519943295E-2</v>
          </cell>
        </row>
      </sheetData>
      <sheetData sheetId="815">
        <row r="1">
          <cell r="J1">
            <v>1.7453292519943295E-2</v>
          </cell>
        </row>
      </sheetData>
      <sheetData sheetId="816">
        <row r="1">
          <cell r="J1">
            <v>1.7453292519943295E-2</v>
          </cell>
        </row>
      </sheetData>
      <sheetData sheetId="817">
        <row r="1">
          <cell r="J1">
            <v>1.7453292519943295E-2</v>
          </cell>
        </row>
      </sheetData>
      <sheetData sheetId="818">
        <row r="1">
          <cell r="J1">
            <v>1.7453292519943295E-2</v>
          </cell>
        </row>
      </sheetData>
      <sheetData sheetId="819">
        <row r="1">
          <cell r="J1">
            <v>1.7453292519943295E-2</v>
          </cell>
        </row>
      </sheetData>
      <sheetData sheetId="820">
        <row r="1">
          <cell r="J1">
            <v>1.7453292519943295E-2</v>
          </cell>
        </row>
      </sheetData>
      <sheetData sheetId="821">
        <row r="1">
          <cell r="J1">
            <v>1.7453292519943295E-2</v>
          </cell>
        </row>
      </sheetData>
      <sheetData sheetId="822">
        <row r="1">
          <cell r="J1">
            <v>1.7453292519943295E-2</v>
          </cell>
        </row>
      </sheetData>
      <sheetData sheetId="823">
        <row r="1">
          <cell r="J1">
            <v>1.7453292519943295E-2</v>
          </cell>
        </row>
      </sheetData>
      <sheetData sheetId="824">
        <row r="1">
          <cell r="J1">
            <v>1.7453292519943295E-2</v>
          </cell>
        </row>
      </sheetData>
      <sheetData sheetId="825">
        <row r="1">
          <cell r="J1">
            <v>1.7453292519943295E-2</v>
          </cell>
        </row>
      </sheetData>
      <sheetData sheetId="826">
        <row r="1">
          <cell r="J1">
            <v>1.7453292519943295E-2</v>
          </cell>
        </row>
      </sheetData>
      <sheetData sheetId="827">
        <row r="1">
          <cell r="J1">
            <v>1.7453292519943295E-2</v>
          </cell>
        </row>
      </sheetData>
      <sheetData sheetId="828">
        <row r="1">
          <cell r="J1">
            <v>1.7453292519943295E-2</v>
          </cell>
        </row>
      </sheetData>
      <sheetData sheetId="829">
        <row r="1">
          <cell r="J1">
            <v>1.7453292519943295E-2</v>
          </cell>
        </row>
      </sheetData>
      <sheetData sheetId="830">
        <row r="1">
          <cell r="J1">
            <v>1.7453292519943295E-2</v>
          </cell>
        </row>
      </sheetData>
      <sheetData sheetId="831">
        <row r="1">
          <cell r="J1">
            <v>1.7453292519943295E-2</v>
          </cell>
        </row>
      </sheetData>
      <sheetData sheetId="832">
        <row r="1">
          <cell r="J1">
            <v>1.7453292519943295E-2</v>
          </cell>
        </row>
      </sheetData>
      <sheetData sheetId="833">
        <row r="1">
          <cell r="J1">
            <v>1.7453292519943295E-2</v>
          </cell>
        </row>
      </sheetData>
      <sheetData sheetId="834">
        <row r="1">
          <cell r="J1">
            <v>1.7453292519943295E-2</v>
          </cell>
        </row>
      </sheetData>
      <sheetData sheetId="835">
        <row r="1">
          <cell r="J1">
            <v>1.7453292519943295E-2</v>
          </cell>
        </row>
      </sheetData>
      <sheetData sheetId="836">
        <row r="1">
          <cell r="J1">
            <v>1.7453292519943295E-2</v>
          </cell>
        </row>
      </sheetData>
      <sheetData sheetId="837">
        <row r="1">
          <cell r="J1">
            <v>1.7453292519943295E-2</v>
          </cell>
        </row>
      </sheetData>
      <sheetData sheetId="838">
        <row r="1">
          <cell r="J1">
            <v>1.7453292519943295E-2</v>
          </cell>
        </row>
      </sheetData>
      <sheetData sheetId="839">
        <row r="1">
          <cell r="J1">
            <v>1.7453292519943295E-2</v>
          </cell>
        </row>
      </sheetData>
      <sheetData sheetId="840">
        <row r="1">
          <cell r="J1">
            <v>1.7453292519943295E-2</v>
          </cell>
        </row>
      </sheetData>
      <sheetData sheetId="841">
        <row r="1">
          <cell r="J1">
            <v>1.7453292519943295E-2</v>
          </cell>
        </row>
      </sheetData>
      <sheetData sheetId="842">
        <row r="1">
          <cell r="J1">
            <v>1.7453292519943295E-2</v>
          </cell>
        </row>
      </sheetData>
      <sheetData sheetId="843">
        <row r="1">
          <cell r="J1">
            <v>1.7453292519943295E-2</v>
          </cell>
        </row>
      </sheetData>
      <sheetData sheetId="844">
        <row r="1">
          <cell r="J1">
            <v>1.7453292519943295E-2</v>
          </cell>
        </row>
      </sheetData>
      <sheetData sheetId="845">
        <row r="1">
          <cell r="J1">
            <v>1.7453292519943295E-2</v>
          </cell>
        </row>
      </sheetData>
      <sheetData sheetId="846">
        <row r="1">
          <cell r="J1">
            <v>1.7453292519943295E-2</v>
          </cell>
        </row>
      </sheetData>
      <sheetData sheetId="847">
        <row r="1">
          <cell r="J1">
            <v>1.7453292519943295E-2</v>
          </cell>
        </row>
      </sheetData>
      <sheetData sheetId="848">
        <row r="1">
          <cell r="J1">
            <v>1.7453292519943295E-2</v>
          </cell>
        </row>
      </sheetData>
      <sheetData sheetId="849">
        <row r="1">
          <cell r="J1">
            <v>1.7453292519943295E-2</v>
          </cell>
        </row>
      </sheetData>
      <sheetData sheetId="850">
        <row r="1">
          <cell r="J1">
            <v>1.7453292519943295E-2</v>
          </cell>
        </row>
      </sheetData>
      <sheetData sheetId="851">
        <row r="1">
          <cell r="J1">
            <v>1.7453292519943295E-2</v>
          </cell>
        </row>
      </sheetData>
      <sheetData sheetId="852">
        <row r="1">
          <cell r="J1">
            <v>1.7453292519943295E-2</v>
          </cell>
        </row>
      </sheetData>
      <sheetData sheetId="853">
        <row r="1">
          <cell r="J1">
            <v>1.7453292519943295E-2</v>
          </cell>
        </row>
      </sheetData>
      <sheetData sheetId="854">
        <row r="1">
          <cell r="J1">
            <v>1.7453292519943295E-2</v>
          </cell>
        </row>
      </sheetData>
      <sheetData sheetId="855">
        <row r="1">
          <cell r="J1">
            <v>1.7453292519943295E-2</v>
          </cell>
        </row>
      </sheetData>
      <sheetData sheetId="856">
        <row r="1">
          <cell r="J1">
            <v>1.7453292519943295E-2</v>
          </cell>
        </row>
      </sheetData>
      <sheetData sheetId="857">
        <row r="1">
          <cell r="J1">
            <v>1.7453292519943295E-2</v>
          </cell>
        </row>
      </sheetData>
      <sheetData sheetId="858">
        <row r="1">
          <cell r="J1">
            <v>1.7453292519943295E-2</v>
          </cell>
        </row>
      </sheetData>
      <sheetData sheetId="859">
        <row r="1">
          <cell r="J1">
            <v>1.7453292519943295E-2</v>
          </cell>
        </row>
      </sheetData>
      <sheetData sheetId="860">
        <row r="1">
          <cell r="J1">
            <v>1.7453292519943295E-2</v>
          </cell>
        </row>
      </sheetData>
      <sheetData sheetId="861">
        <row r="1">
          <cell r="J1">
            <v>1.7453292519943295E-2</v>
          </cell>
        </row>
      </sheetData>
      <sheetData sheetId="862">
        <row r="1">
          <cell r="J1">
            <v>1.7453292519943295E-2</v>
          </cell>
        </row>
      </sheetData>
      <sheetData sheetId="863">
        <row r="1">
          <cell r="J1">
            <v>1.7453292519943295E-2</v>
          </cell>
        </row>
      </sheetData>
      <sheetData sheetId="864">
        <row r="1">
          <cell r="J1">
            <v>1.7453292519943295E-2</v>
          </cell>
        </row>
      </sheetData>
      <sheetData sheetId="865">
        <row r="1">
          <cell r="J1">
            <v>1.7453292519943295E-2</v>
          </cell>
        </row>
      </sheetData>
      <sheetData sheetId="866">
        <row r="1">
          <cell r="J1">
            <v>1.7453292519943295E-2</v>
          </cell>
        </row>
      </sheetData>
      <sheetData sheetId="867">
        <row r="1">
          <cell r="J1">
            <v>1.7453292519943295E-2</v>
          </cell>
        </row>
      </sheetData>
      <sheetData sheetId="868">
        <row r="1">
          <cell r="J1">
            <v>1.7453292519943295E-2</v>
          </cell>
        </row>
      </sheetData>
      <sheetData sheetId="869">
        <row r="1">
          <cell r="J1">
            <v>1.7453292519943295E-2</v>
          </cell>
        </row>
      </sheetData>
      <sheetData sheetId="870">
        <row r="1">
          <cell r="J1">
            <v>1.7453292519943295E-2</v>
          </cell>
        </row>
      </sheetData>
      <sheetData sheetId="871">
        <row r="1">
          <cell r="J1">
            <v>1.7453292519943295E-2</v>
          </cell>
        </row>
      </sheetData>
      <sheetData sheetId="872">
        <row r="1">
          <cell r="J1">
            <v>1.7453292519943295E-2</v>
          </cell>
        </row>
      </sheetData>
      <sheetData sheetId="873">
        <row r="1">
          <cell r="J1">
            <v>1.7453292519943295E-2</v>
          </cell>
        </row>
      </sheetData>
      <sheetData sheetId="874">
        <row r="1">
          <cell r="J1">
            <v>1.7453292519943295E-2</v>
          </cell>
        </row>
      </sheetData>
      <sheetData sheetId="875">
        <row r="1">
          <cell r="J1">
            <v>1.7453292519943295E-2</v>
          </cell>
        </row>
      </sheetData>
      <sheetData sheetId="876">
        <row r="1">
          <cell r="J1">
            <v>1.7453292519943295E-2</v>
          </cell>
        </row>
      </sheetData>
      <sheetData sheetId="877">
        <row r="1">
          <cell r="J1">
            <v>1.7453292519943295E-2</v>
          </cell>
        </row>
      </sheetData>
      <sheetData sheetId="878">
        <row r="1">
          <cell r="J1">
            <v>1.7453292519943295E-2</v>
          </cell>
        </row>
      </sheetData>
      <sheetData sheetId="879">
        <row r="1">
          <cell r="J1">
            <v>1.7453292519943295E-2</v>
          </cell>
        </row>
      </sheetData>
      <sheetData sheetId="880">
        <row r="1">
          <cell r="J1">
            <v>1.7453292519943295E-2</v>
          </cell>
        </row>
      </sheetData>
      <sheetData sheetId="881">
        <row r="1">
          <cell r="J1">
            <v>1.7453292519943295E-2</v>
          </cell>
        </row>
      </sheetData>
      <sheetData sheetId="882">
        <row r="1">
          <cell r="J1">
            <v>1.7453292519943295E-2</v>
          </cell>
        </row>
      </sheetData>
      <sheetData sheetId="883">
        <row r="1">
          <cell r="J1">
            <v>1.7453292519943295E-2</v>
          </cell>
        </row>
      </sheetData>
      <sheetData sheetId="884">
        <row r="1">
          <cell r="J1">
            <v>1.7453292519943295E-2</v>
          </cell>
        </row>
      </sheetData>
      <sheetData sheetId="885">
        <row r="1">
          <cell r="J1">
            <v>1.7453292519943295E-2</v>
          </cell>
        </row>
      </sheetData>
      <sheetData sheetId="886">
        <row r="1">
          <cell r="J1">
            <v>1.7453292519943295E-2</v>
          </cell>
        </row>
      </sheetData>
      <sheetData sheetId="887">
        <row r="1">
          <cell r="J1">
            <v>1.7453292519943295E-2</v>
          </cell>
        </row>
      </sheetData>
      <sheetData sheetId="888">
        <row r="1">
          <cell r="J1">
            <v>1.7453292519943295E-2</v>
          </cell>
        </row>
      </sheetData>
      <sheetData sheetId="889">
        <row r="1">
          <cell r="J1">
            <v>1.7453292519943295E-2</v>
          </cell>
        </row>
      </sheetData>
      <sheetData sheetId="890">
        <row r="1">
          <cell r="J1">
            <v>1.7453292519943295E-2</v>
          </cell>
        </row>
      </sheetData>
      <sheetData sheetId="891">
        <row r="1">
          <cell r="J1">
            <v>1.7453292519943295E-2</v>
          </cell>
        </row>
      </sheetData>
      <sheetData sheetId="892">
        <row r="1">
          <cell r="J1">
            <v>1.7453292519943295E-2</v>
          </cell>
        </row>
      </sheetData>
      <sheetData sheetId="893">
        <row r="1">
          <cell r="J1">
            <v>1.7453292519943295E-2</v>
          </cell>
        </row>
      </sheetData>
      <sheetData sheetId="894">
        <row r="1">
          <cell r="J1">
            <v>1.7453292519943295E-2</v>
          </cell>
        </row>
      </sheetData>
      <sheetData sheetId="895">
        <row r="1">
          <cell r="J1">
            <v>1.7453292519943295E-2</v>
          </cell>
        </row>
      </sheetData>
      <sheetData sheetId="896">
        <row r="1">
          <cell r="J1">
            <v>1.7453292519943295E-2</v>
          </cell>
        </row>
      </sheetData>
      <sheetData sheetId="897">
        <row r="1">
          <cell r="J1">
            <v>1.7453292519943295E-2</v>
          </cell>
        </row>
      </sheetData>
      <sheetData sheetId="898">
        <row r="1">
          <cell r="J1">
            <v>1.7453292519943295E-2</v>
          </cell>
        </row>
      </sheetData>
      <sheetData sheetId="899">
        <row r="1">
          <cell r="J1">
            <v>1.7453292519943295E-2</v>
          </cell>
        </row>
      </sheetData>
      <sheetData sheetId="900">
        <row r="1">
          <cell r="J1">
            <v>1.7453292519943295E-2</v>
          </cell>
        </row>
      </sheetData>
      <sheetData sheetId="901">
        <row r="1">
          <cell r="J1">
            <v>1.7453292519943295E-2</v>
          </cell>
        </row>
      </sheetData>
      <sheetData sheetId="902">
        <row r="1">
          <cell r="J1">
            <v>1.7453292519943295E-2</v>
          </cell>
        </row>
      </sheetData>
      <sheetData sheetId="903">
        <row r="1">
          <cell r="J1">
            <v>1.7453292519943295E-2</v>
          </cell>
        </row>
      </sheetData>
      <sheetData sheetId="904">
        <row r="1">
          <cell r="J1">
            <v>1.7453292519943295E-2</v>
          </cell>
        </row>
      </sheetData>
      <sheetData sheetId="905">
        <row r="1">
          <cell r="J1">
            <v>1.7453292519943295E-2</v>
          </cell>
        </row>
      </sheetData>
      <sheetData sheetId="906">
        <row r="1">
          <cell r="J1">
            <v>1.7453292519943295E-2</v>
          </cell>
        </row>
      </sheetData>
      <sheetData sheetId="907">
        <row r="1">
          <cell r="J1">
            <v>1.7453292519943295E-2</v>
          </cell>
        </row>
      </sheetData>
      <sheetData sheetId="908">
        <row r="1">
          <cell r="J1">
            <v>1.7453292519943295E-2</v>
          </cell>
        </row>
      </sheetData>
      <sheetData sheetId="909">
        <row r="1">
          <cell r="J1">
            <v>1.7453292519943295E-2</v>
          </cell>
        </row>
      </sheetData>
      <sheetData sheetId="910">
        <row r="1">
          <cell r="J1">
            <v>1.7453292519943295E-2</v>
          </cell>
        </row>
      </sheetData>
      <sheetData sheetId="911">
        <row r="1">
          <cell r="J1">
            <v>1.7453292519943295E-2</v>
          </cell>
        </row>
      </sheetData>
      <sheetData sheetId="912">
        <row r="1">
          <cell r="J1">
            <v>1.7453292519943295E-2</v>
          </cell>
        </row>
      </sheetData>
      <sheetData sheetId="913">
        <row r="1">
          <cell r="J1">
            <v>1.7453292519943295E-2</v>
          </cell>
        </row>
      </sheetData>
      <sheetData sheetId="914">
        <row r="1">
          <cell r="J1">
            <v>1.7453292519943295E-2</v>
          </cell>
        </row>
      </sheetData>
      <sheetData sheetId="915">
        <row r="1">
          <cell r="J1">
            <v>1.7453292519943295E-2</v>
          </cell>
        </row>
      </sheetData>
      <sheetData sheetId="916">
        <row r="1">
          <cell r="J1">
            <v>1.7453292519943295E-2</v>
          </cell>
        </row>
      </sheetData>
      <sheetData sheetId="917">
        <row r="1">
          <cell r="J1">
            <v>1.7453292519943295E-2</v>
          </cell>
        </row>
      </sheetData>
      <sheetData sheetId="918">
        <row r="1">
          <cell r="J1">
            <v>1.7453292519943295E-2</v>
          </cell>
        </row>
      </sheetData>
      <sheetData sheetId="919">
        <row r="1">
          <cell r="J1">
            <v>1.7453292519943295E-2</v>
          </cell>
        </row>
      </sheetData>
      <sheetData sheetId="920">
        <row r="1">
          <cell r="J1">
            <v>1.7453292519943295E-2</v>
          </cell>
        </row>
      </sheetData>
      <sheetData sheetId="921">
        <row r="1">
          <cell r="J1">
            <v>1.7453292519943295E-2</v>
          </cell>
        </row>
      </sheetData>
      <sheetData sheetId="922">
        <row r="1">
          <cell r="J1">
            <v>1.7453292519943295E-2</v>
          </cell>
        </row>
      </sheetData>
      <sheetData sheetId="923">
        <row r="1">
          <cell r="J1">
            <v>1.7453292519943295E-2</v>
          </cell>
        </row>
      </sheetData>
      <sheetData sheetId="924">
        <row r="1">
          <cell r="J1">
            <v>1.7453292519943295E-2</v>
          </cell>
        </row>
      </sheetData>
      <sheetData sheetId="925">
        <row r="1">
          <cell r="J1">
            <v>1.7453292519943295E-2</v>
          </cell>
        </row>
      </sheetData>
      <sheetData sheetId="926">
        <row r="1">
          <cell r="J1">
            <v>1.7453292519943295E-2</v>
          </cell>
        </row>
      </sheetData>
      <sheetData sheetId="927">
        <row r="1">
          <cell r="J1">
            <v>1.7453292519943295E-2</v>
          </cell>
        </row>
      </sheetData>
      <sheetData sheetId="928">
        <row r="1">
          <cell r="J1">
            <v>1.7453292519943295E-2</v>
          </cell>
        </row>
      </sheetData>
      <sheetData sheetId="929">
        <row r="1">
          <cell r="J1">
            <v>1.7453292519943295E-2</v>
          </cell>
        </row>
      </sheetData>
      <sheetData sheetId="930">
        <row r="1">
          <cell r="J1">
            <v>1.7453292519943295E-2</v>
          </cell>
        </row>
      </sheetData>
      <sheetData sheetId="931">
        <row r="1">
          <cell r="J1">
            <v>1.7453292519943295E-2</v>
          </cell>
        </row>
      </sheetData>
      <sheetData sheetId="932">
        <row r="1">
          <cell r="J1">
            <v>1.7453292519943295E-2</v>
          </cell>
        </row>
      </sheetData>
      <sheetData sheetId="933">
        <row r="1">
          <cell r="J1">
            <v>1.7453292519943295E-2</v>
          </cell>
        </row>
      </sheetData>
      <sheetData sheetId="934">
        <row r="1">
          <cell r="J1">
            <v>1.7453292519943295E-2</v>
          </cell>
        </row>
      </sheetData>
      <sheetData sheetId="935">
        <row r="1">
          <cell r="J1">
            <v>1.7453292519943295E-2</v>
          </cell>
        </row>
      </sheetData>
      <sheetData sheetId="936">
        <row r="1">
          <cell r="J1">
            <v>1.7453292519943295E-2</v>
          </cell>
        </row>
      </sheetData>
      <sheetData sheetId="937">
        <row r="1">
          <cell r="J1">
            <v>1.7453292519943295E-2</v>
          </cell>
        </row>
      </sheetData>
      <sheetData sheetId="938">
        <row r="1">
          <cell r="J1">
            <v>1.7453292519943295E-2</v>
          </cell>
        </row>
      </sheetData>
      <sheetData sheetId="939">
        <row r="1">
          <cell r="J1">
            <v>1.7453292519943295E-2</v>
          </cell>
        </row>
      </sheetData>
      <sheetData sheetId="940">
        <row r="1">
          <cell r="J1">
            <v>1.7453292519943295E-2</v>
          </cell>
        </row>
      </sheetData>
      <sheetData sheetId="941">
        <row r="1">
          <cell r="J1">
            <v>1.7453292519943295E-2</v>
          </cell>
        </row>
      </sheetData>
      <sheetData sheetId="942">
        <row r="1">
          <cell r="J1">
            <v>1.7453292519943295E-2</v>
          </cell>
        </row>
      </sheetData>
      <sheetData sheetId="943">
        <row r="1">
          <cell r="J1">
            <v>1.7453292519943295E-2</v>
          </cell>
        </row>
      </sheetData>
      <sheetData sheetId="944">
        <row r="1">
          <cell r="J1">
            <v>1.7453292519943295E-2</v>
          </cell>
        </row>
      </sheetData>
      <sheetData sheetId="945">
        <row r="1">
          <cell r="J1">
            <v>1.7453292519943295E-2</v>
          </cell>
        </row>
      </sheetData>
      <sheetData sheetId="946">
        <row r="1">
          <cell r="J1">
            <v>1.7453292519943295E-2</v>
          </cell>
        </row>
      </sheetData>
      <sheetData sheetId="947">
        <row r="1">
          <cell r="J1">
            <v>1.7453292519943295E-2</v>
          </cell>
        </row>
      </sheetData>
      <sheetData sheetId="948">
        <row r="1">
          <cell r="J1">
            <v>1.7453292519943295E-2</v>
          </cell>
        </row>
      </sheetData>
      <sheetData sheetId="949">
        <row r="1">
          <cell r="J1">
            <v>1.7453292519943295E-2</v>
          </cell>
        </row>
      </sheetData>
      <sheetData sheetId="950">
        <row r="1">
          <cell r="J1">
            <v>1.7453292519943295E-2</v>
          </cell>
        </row>
      </sheetData>
      <sheetData sheetId="951">
        <row r="1">
          <cell r="J1">
            <v>1.7453292519943295E-2</v>
          </cell>
        </row>
      </sheetData>
      <sheetData sheetId="952">
        <row r="1">
          <cell r="J1">
            <v>1.7453292519943295E-2</v>
          </cell>
        </row>
      </sheetData>
      <sheetData sheetId="953">
        <row r="1">
          <cell r="J1">
            <v>1.7453292519943295E-2</v>
          </cell>
        </row>
      </sheetData>
      <sheetData sheetId="954">
        <row r="1">
          <cell r="J1">
            <v>1.7453292519943295E-2</v>
          </cell>
        </row>
      </sheetData>
      <sheetData sheetId="955">
        <row r="1">
          <cell r="J1">
            <v>1.7453292519943295E-2</v>
          </cell>
        </row>
      </sheetData>
      <sheetData sheetId="956">
        <row r="1">
          <cell r="J1">
            <v>1.7453292519943295E-2</v>
          </cell>
        </row>
      </sheetData>
      <sheetData sheetId="957">
        <row r="1">
          <cell r="J1">
            <v>1.7453292519943295E-2</v>
          </cell>
        </row>
      </sheetData>
      <sheetData sheetId="958">
        <row r="1">
          <cell r="J1">
            <v>1.7453292519943295E-2</v>
          </cell>
        </row>
      </sheetData>
      <sheetData sheetId="959">
        <row r="1">
          <cell r="J1">
            <v>1.7453292519943295E-2</v>
          </cell>
        </row>
      </sheetData>
      <sheetData sheetId="960">
        <row r="1">
          <cell r="J1">
            <v>1.7453292519943295E-2</v>
          </cell>
        </row>
      </sheetData>
      <sheetData sheetId="961">
        <row r="1">
          <cell r="J1">
            <v>1.7453292519943295E-2</v>
          </cell>
        </row>
      </sheetData>
      <sheetData sheetId="962">
        <row r="1">
          <cell r="J1">
            <v>1.7453292519943295E-2</v>
          </cell>
        </row>
      </sheetData>
      <sheetData sheetId="963">
        <row r="1">
          <cell r="J1">
            <v>1.7453292519943295E-2</v>
          </cell>
        </row>
      </sheetData>
      <sheetData sheetId="964">
        <row r="1">
          <cell r="J1">
            <v>1.7453292519943295E-2</v>
          </cell>
        </row>
      </sheetData>
      <sheetData sheetId="965">
        <row r="1">
          <cell r="J1">
            <v>1.7453292519943295E-2</v>
          </cell>
        </row>
      </sheetData>
      <sheetData sheetId="966">
        <row r="1">
          <cell r="J1">
            <v>1.7453292519943295E-2</v>
          </cell>
        </row>
      </sheetData>
      <sheetData sheetId="967">
        <row r="1">
          <cell r="J1">
            <v>1.7453292519943295E-2</v>
          </cell>
        </row>
      </sheetData>
      <sheetData sheetId="968">
        <row r="1">
          <cell r="J1">
            <v>1.7453292519943295E-2</v>
          </cell>
        </row>
      </sheetData>
      <sheetData sheetId="969">
        <row r="1">
          <cell r="J1">
            <v>1.7453292519943295E-2</v>
          </cell>
        </row>
      </sheetData>
      <sheetData sheetId="970">
        <row r="1">
          <cell r="J1">
            <v>1.7453292519943295E-2</v>
          </cell>
        </row>
      </sheetData>
      <sheetData sheetId="971">
        <row r="1">
          <cell r="J1">
            <v>1.7453292519943295E-2</v>
          </cell>
        </row>
      </sheetData>
      <sheetData sheetId="972">
        <row r="1">
          <cell r="J1">
            <v>1.7453292519943295E-2</v>
          </cell>
        </row>
      </sheetData>
      <sheetData sheetId="973">
        <row r="1">
          <cell r="J1">
            <v>1.7453292519943295E-2</v>
          </cell>
        </row>
      </sheetData>
      <sheetData sheetId="974">
        <row r="1">
          <cell r="J1">
            <v>1.7453292519943295E-2</v>
          </cell>
        </row>
      </sheetData>
      <sheetData sheetId="975">
        <row r="1">
          <cell r="J1">
            <v>1.7453292519943295E-2</v>
          </cell>
        </row>
      </sheetData>
      <sheetData sheetId="976">
        <row r="1">
          <cell r="J1">
            <v>1.7453292519943295E-2</v>
          </cell>
        </row>
      </sheetData>
      <sheetData sheetId="977">
        <row r="1">
          <cell r="J1">
            <v>1.7453292519943295E-2</v>
          </cell>
        </row>
      </sheetData>
      <sheetData sheetId="978">
        <row r="1">
          <cell r="J1">
            <v>1.7453292519943295E-2</v>
          </cell>
        </row>
      </sheetData>
      <sheetData sheetId="979">
        <row r="1">
          <cell r="J1">
            <v>1.7453292519943295E-2</v>
          </cell>
        </row>
      </sheetData>
      <sheetData sheetId="980">
        <row r="1">
          <cell r="J1">
            <v>1.7453292519943295E-2</v>
          </cell>
        </row>
      </sheetData>
      <sheetData sheetId="981">
        <row r="1">
          <cell r="J1">
            <v>1.7453292519943295E-2</v>
          </cell>
        </row>
      </sheetData>
      <sheetData sheetId="982">
        <row r="1">
          <cell r="J1">
            <v>1.7453292519943295E-2</v>
          </cell>
        </row>
      </sheetData>
      <sheetData sheetId="983">
        <row r="1">
          <cell r="J1">
            <v>1.7453292519943295E-2</v>
          </cell>
        </row>
      </sheetData>
      <sheetData sheetId="984">
        <row r="1">
          <cell r="J1">
            <v>1.7453292519943295E-2</v>
          </cell>
        </row>
      </sheetData>
      <sheetData sheetId="985">
        <row r="1">
          <cell r="J1">
            <v>1.7453292519943295E-2</v>
          </cell>
        </row>
      </sheetData>
      <sheetData sheetId="986">
        <row r="1">
          <cell r="J1">
            <v>1.7453292519943295E-2</v>
          </cell>
        </row>
      </sheetData>
      <sheetData sheetId="987">
        <row r="1">
          <cell r="J1">
            <v>1.7453292519943295E-2</v>
          </cell>
        </row>
      </sheetData>
      <sheetData sheetId="988">
        <row r="1">
          <cell r="J1">
            <v>1.7453292519943295E-2</v>
          </cell>
        </row>
      </sheetData>
      <sheetData sheetId="989">
        <row r="1">
          <cell r="J1">
            <v>1.7453292519943295E-2</v>
          </cell>
        </row>
      </sheetData>
      <sheetData sheetId="990">
        <row r="1">
          <cell r="J1">
            <v>1.7453292519943295E-2</v>
          </cell>
        </row>
      </sheetData>
      <sheetData sheetId="991">
        <row r="1">
          <cell r="J1">
            <v>1.7453292519943295E-2</v>
          </cell>
        </row>
      </sheetData>
      <sheetData sheetId="992">
        <row r="1">
          <cell r="J1">
            <v>1.7453292519943295E-2</v>
          </cell>
        </row>
      </sheetData>
      <sheetData sheetId="993">
        <row r="1">
          <cell r="J1">
            <v>1.7453292519943295E-2</v>
          </cell>
        </row>
      </sheetData>
      <sheetData sheetId="994">
        <row r="1">
          <cell r="J1">
            <v>1.7453292519943295E-2</v>
          </cell>
        </row>
      </sheetData>
      <sheetData sheetId="995">
        <row r="1">
          <cell r="J1">
            <v>1.7453292519943295E-2</v>
          </cell>
        </row>
      </sheetData>
      <sheetData sheetId="996">
        <row r="1">
          <cell r="J1">
            <v>1.7453292519943295E-2</v>
          </cell>
        </row>
      </sheetData>
      <sheetData sheetId="997">
        <row r="1">
          <cell r="J1">
            <v>1.7453292519943295E-2</v>
          </cell>
        </row>
      </sheetData>
      <sheetData sheetId="998">
        <row r="1">
          <cell r="J1">
            <v>1.7453292519943295E-2</v>
          </cell>
        </row>
      </sheetData>
      <sheetData sheetId="999">
        <row r="1">
          <cell r="J1">
            <v>1.7453292519943295E-2</v>
          </cell>
        </row>
      </sheetData>
      <sheetData sheetId="1000">
        <row r="1">
          <cell r="J1">
            <v>1.7453292519943295E-2</v>
          </cell>
        </row>
      </sheetData>
      <sheetData sheetId="1001">
        <row r="1">
          <cell r="J1">
            <v>1.7453292519943295E-2</v>
          </cell>
        </row>
      </sheetData>
      <sheetData sheetId="1002">
        <row r="1">
          <cell r="J1">
            <v>1.7453292519943295E-2</v>
          </cell>
        </row>
      </sheetData>
      <sheetData sheetId="1003">
        <row r="1">
          <cell r="J1">
            <v>1.7453292519943295E-2</v>
          </cell>
        </row>
      </sheetData>
      <sheetData sheetId="1004">
        <row r="1">
          <cell r="J1">
            <v>1.7453292519943295E-2</v>
          </cell>
        </row>
      </sheetData>
      <sheetData sheetId="1005">
        <row r="1">
          <cell r="J1">
            <v>1.7453292519943295E-2</v>
          </cell>
        </row>
      </sheetData>
      <sheetData sheetId="1006">
        <row r="1">
          <cell r="J1">
            <v>1.7453292519943295E-2</v>
          </cell>
        </row>
      </sheetData>
      <sheetData sheetId="1007">
        <row r="1">
          <cell r="J1">
            <v>1.7453292519943295E-2</v>
          </cell>
        </row>
      </sheetData>
      <sheetData sheetId="1008">
        <row r="1">
          <cell r="J1">
            <v>1.7453292519943295E-2</v>
          </cell>
        </row>
      </sheetData>
      <sheetData sheetId="1009">
        <row r="1">
          <cell r="J1">
            <v>1.7453292519943295E-2</v>
          </cell>
        </row>
      </sheetData>
      <sheetData sheetId="1010">
        <row r="1">
          <cell r="J1">
            <v>1.7453292519943295E-2</v>
          </cell>
        </row>
      </sheetData>
      <sheetData sheetId="1011">
        <row r="1">
          <cell r="J1">
            <v>1.7453292519943295E-2</v>
          </cell>
        </row>
      </sheetData>
      <sheetData sheetId="1012">
        <row r="1">
          <cell r="J1">
            <v>1.7453292519943295E-2</v>
          </cell>
        </row>
      </sheetData>
      <sheetData sheetId="1013">
        <row r="1">
          <cell r="J1">
            <v>1.7453292519943295E-2</v>
          </cell>
        </row>
      </sheetData>
      <sheetData sheetId="1014">
        <row r="1">
          <cell r="J1">
            <v>1.7453292519943295E-2</v>
          </cell>
        </row>
      </sheetData>
      <sheetData sheetId="1015">
        <row r="1">
          <cell r="J1">
            <v>1.7453292519943295E-2</v>
          </cell>
        </row>
      </sheetData>
      <sheetData sheetId="1016">
        <row r="1">
          <cell r="J1">
            <v>1.7453292519943295E-2</v>
          </cell>
        </row>
      </sheetData>
      <sheetData sheetId="1017">
        <row r="1">
          <cell r="J1">
            <v>1.7453292519943295E-2</v>
          </cell>
        </row>
      </sheetData>
      <sheetData sheetId="1018">
        <row r="1">
          <cell r="J1">
            <v>1.7453292519943295E-2</v>
          </cell>
        </row>
      </sheetData>
      <sheetData sheetId="1019">
        <row r="1">
          <cell r="J1">
            <v>1.7453292519943295E-2</v>
          </cell>
        </row>
      </sheetData>
      <sheetData sheetId="1020">
        <row r="1">
          <cell r="J1">
            <v>1.7453292519943295E-2</v>
          </cell>
        </row>
      </sheetData>
      <sheetData sheetId="1021">
        <row r="1">
          <cell r="J1">
            <v>1.7453292519943295E-2</v>
          </cell>
        </row>
      </sheetData>
      <sheetData sheetId="1022">
        <row r="1">
          <cell r="J1">
            <v>1.7453292519943295E-2</v>
          </cell>
        </row>
      </sheetData>
      <sheetData sheetId="1023">
        <row r="1">
          <cell r="J1">
            <v>1.7453292519943295E-2</v>
          </cell>
        </row>
      </sheetData>
      <sheetData sheetId="1024">
        <row r="1">
          <cell r="J1">
            <v>1.7453292519943295E-2</v>
          </cell>
        </row>
      </sheetData>
      <sheetData sheetId="1025">
        <row r="1">
          <cell r="J1">
            <v>1.7453292519943295E-2</v>
          </cell>
        </row>
      </sheetData>
      <sheetData sheetId="1026">
        <row r="1">
          <cell r="J1">
            <v>1.7453292519943295E-2</v>
          </cell>
        </row>
      </sheetData>
      <sheetData sheetId="1027">
        <row r="1">
          <cell r="J1">
            <v>1.7453292519943295E-2</v>
          </cell>
        </row>
      </sheetData>
      <sheetData sheetId="1028">
        <row r="1">
          <cell r="J1">
            <v>1.7453292519943295E-2</v>
          </cell>
        </row>
      </sheetData>
      <sheetData sheetId="1029">
        <row r="1">
          <cell r="J1">
            <v>1.7453292519943295E-2</v>
          </cell>
        </row>
      </sheetData>
      <sheetData sheetId="1030">
        <row r="1">
          <cell r="J1">
            <v>1.7453292519943295E-2</v>
          </cell>
        </row>
      </sheetData>
      <sheetData sheetId="1031">
        <row r="1">
          <cell r="J1">
            <v>1.7453292519943295E-2</v>
          </cell>
        </row>
      </sheetData>
      <sheetData sheetId="1032">
        <row r="1">
          <cell r="J1">
            <v>1.7453292519943295E-2</v>
          </cell>
        </row>
      </sheetData>
      <sheetData sheetId="1033">
        <row r="1">
          <cell r="J1">
            <v>1.7453292519943295E-2</v>
          </cell>
        </row>
      </sheetData>
      <sheetData sheetId="1034">
        <row r="1">
          <cell r="J1">
            <v>1.7453292519943295E-2</v>
          </cell>
        </row>
      </sheetData>
      <sheetData sheetId="1035">
        <row r="1">
          <cell r="J1">
            <v>1.7453292519943295E-2</v>
          </cell>
        </row>
      </sheetData>
      <sheetData sheetId="1036">
        <row r="1">
          <cell r="J1">
            <v>1.7453292519943295E-2</v>
          </cell>
        </row>
      </sheetData>
      <sheetData sheetId="1037">
        <row r="1">
          <cell r="J1">
            <v>1.7453292519943295E-2</v>
          </cell>
        </row>
      </sheetData>
      <sheetData sheetId="1038">
        <row r="1">
          <cell r="J1">
            <v>1.7453292519943295E-2</v>
          </cell>
        </row>
      </sheetData>
      <sheetData sheetId="1039">
        <row r="1">
          <cell r="J1">
            <v>1.7453292519943295E-2</v>
          </cell>
        </row>
      </sheetData>
      <sheetData sheetId="1040">
        <row r="1">
          <cell r="J1">
            <v>1.7453292519943295E-2</v>
          </cell>
        </row>
      </sheetData>
      <sheetData sheetId="1041">
        <row r="1">
          <cell r="J1">
            <v>1.7453292519943295E-2</v>
          </cell>
        </row>
      </sheetData>
      <sheetData sheetId="1042">
        <row r="1">
          <cell r="J1">
            <v>1.7453292519943295E-2</v>
          </cell>
        </row>
      </sheetData>
      <sheetData sheetId="1043">
        <row r="1">
          <cell r="J1">
            <v>1.7453292519943295E-2</v>
          </cell>
        </row>
      </sheetData>
      <sheetData sheetId="1044">
        <row r="1">
          <cell r="J1">
            <v>1.7453292519943295E-2</v>
          </cell>
        </row>
      </sheetData>
      <sheetData sheetId="1045">
        <row r="1">
          <cell r="J1">
            <v>1.7453292519943295E-2</v>
          </cell>
        </row>
      </sheetData>
      <sheetData sheetId="1046">
        <row r="1">
          <cell r="J1">
            <v>1.7453292519943295E-2</v>
          </cell>
        </row>
      </sheetData>
      <sheetData sheetId="1047">
        <row r="1">
          <cell r="J1">
            <v>1.7453292519943295E-2</v>
          </cell>
        </row>
      </sheetData>
      <sheetData sheetId="1048">
        <row r="1">
          <cell r="J1">
            <v>1.7453292519943295E-2</v>
          </cell>
        </row>
      </sheetData>
      <sheetData sheetId="1049">
        <row r="1">
          <cell r="J1">
            <v>1.7453292519943295E-2</v>
          </cell>
        </row>
      </sheetData>
      <sheetData sheetId="1050">
        <row r="1">
          <cell r="J1">
            <v>1.7453292519943295E-2</v>
          </cell>
        </row>
      </sheetData>
      <sheetData sheetId="1051">
        <row r="1">
          <cell r="J1">
            <v>1.7453292519943295E-2</v>
          </cell>
        </row>
      </sheetData>
      <sheetData sheetId="1052">
        <row r="1">
          <cell r="J1">
            <v>1.7453292519943295E-2</v>
          </cell>
        </row>
      </sheetData>
      <sheetData sheetId="1053">
        <row r="1">
          <cell r="J1">
            <v>1.7453292519943295E-2</v>
          </cell>
        </row>
      </sheetData>
      <sheetData sheetId="1054">
        <row r="1">
          <cell r="J1">
            <v>1.7453292519943295E-2</v>
          </cell>
        </row>
      </sheetData>
      <sheetData sheetId="1055">
        <row r="1">
          <cell r="J1">
            <v>1.7453292519943295E-2</v>
          </cell>
        </row>
      </sheetData>
      <sheetData sheetId="1056">
        <row r="1">
          <cell r="J1">
            <v>1.7453292519943295E-2</v>
          </cell>
        </row>
      </sheetData>
      <sheetData sheetId="1057">
        <row r="1">
          <cell r="J1">
            <v>1.7453292519943295E-2</v>
          </cell>
        </row>
      </sheetData>
      <sheetData sheetId="1058">
        <row r="1">
          <cell r="J1">
            <v>1.7453292519943295E-2</v>
          </cell>
        </row>
      </sheetData>
      <sheetData sheetId="1059">
        <row r="1">
          <cell r="J1">
            <v>1.7453292519943295E-2</v>
          </cell>
        </row>
      </sheetData>
      <sheetData sheetId="1060">
        <row r="1">
          <cell r="J1">
            <v>1.7453292519943295E-2</v>
          </cell>
        </row>
      </sheetData>
      <sheetData sheetId="1061">
        <row r="1">
          <cell r="J1">
            <v>1.7453292519943295E-2</v>
          </cell>
        </row>
      </sheetData>
      <sheetData sheetId="1062">
        <row r="1">
          <cell r="J1">
            <v>1.7453292519943295E-2</v>
          </cell>
        </row>
      </sheetData>
      <sheetData sheetId="1063">
        <row r="1">
          <cell r="J1">
            <v>1.7453292519943295E-2</v>
          </cell>
        </row>
      </sheetData>
      <sheetData sheetId="1064">
        <row r="1">
          <cell r="J1">
            <v>1.7453292519943295E-2</v>
          </cell>
        </row>
      </sheetData>
      <sheetData sheetId="1065">
        <row r="1">
          <cell r="J1">
            <v>1.7453292519943295E-2</v>
          </cell>
        </row>
      </sheetData>
      <sheetData sheetId="1066">
        <row r="1">
          <cell r="J1">
            <v>1.7453292519943295E-2</v>
          </cell>
        </row>
      </sheetData>
      <sheetData sheetId="1067">
        <row r="1">
          <cell r="J1">
            <v>1.7453292519943295E-2</v>
          </cell>
        </row>
      </sheetData>
      <sheetData sheetId="1068">
        <row r="1">
          <cell r="J1">
            <v>1.7453292519943295E-2</v>
          </cell>
        </row>
      </sheetData>
      <sheetData sheetId="1069">
        <row r="1">
          <cell r="J1">
            <v>1.7453292519943295E-2</v>
          </cell>
        </row>
      </sheetData>
      <sheetData sheetId="1070">
        <row r="1">
          <cell r="J1">
            <v>1.7453292519943295E-2</v>
          </cell>
        </row>
      </sheetData>
      <sheetData sheetId="1071">
        <row r="1">
          <cell r="J1">
            <v>1.7453292519943295E-2</v>
          </cell>
        </row>
      </sheetData>
      <sheetData sheetId="1072">
        <row r="1">
          <cell r="J1">
            <v>1.7453292519943295E-2</v>
          </cell>
        </row>
      </sheetData>
      <sheetData sheetId="1073">
        <row r="1">
          <cell r="J1">
            <v>1.7453292519943295E-2</v>
          </cell>
        </row>
      </sheetData>
      <sheetData sheetId="1074">
        <row r="1">
          <cell r="J1">
            <v>1.7453292519943295E-2</v>
          </cell>
        </row>
      </sheetData>
      <sheetData sheetId="1075">
        <row r="1">
          <cell r="J1">
            <v>1.7453292519943295E-2</v>
          </cell>
        </row>
      </sheetData>
      <sheetData sheetId="1076">
        <row r="1">
          <cell r="J1">
            <v>1.7453292519943295E-2</v>
          </cell>
        </row>
      </sheetData>
      <sheetData sheetId="1077">
        <row r="1">
          <cell r="J1">
            <v>1.7453292519943295E-2</v>
          </cell>
        </row>
      </sheetData>
      <sheetData sheetId="1078">
        <row r="1">
          <cell r="J1">
            <v>1.7453292519943295E-2</v>
          </cell>
        </row>
      </sheetData>
      <sheetData sheetId="1079">
        <row r="1">
          <cell r="J1">
            <v>1.7453292519943295E-2</v>
          </cell>
        </row>
      </sheetData>
      <sheetData sheetId="1080">
        <row r="1">
          <cell r="J1">
            <v>1.7453292519943295E-2</v>
          </cell>
        </row>
      </sheetData>
      <sheetData sheetId="1081">
        <row r="1">
          <cell r="J1">
            <v>1.7453292519943295E-2</v>
          </cell>
        </row>
      </sheetData>
      <sheetData sheetId="1082">
        <row r="1">
          <cell r="J1">
            <v>1.7453292519943295E-2</v>
          </cell>
        </row>
      </sheetData>
      <sheetData sheetId="1083">
        <row r="1">
          <cell r="J1">
            <v>1.7453292519943295E-2</v>
          </cell>
        </row>
      </sheetData>
      <sheetData sheetId="1084">
        <row r="1">
          <cell r="J1">
            <v>1.7453292519943295E-2</v>
          </cell>
        </row>
      </sheetData>
      <sheetData sheetId="1085">
        <row r="1">
          <cell r="J1">
            <v>1.7453292519943295E-2</v>
          </cell>
        </row>
      </sheetData>
      <sheetData sheetId="1086">
        <row r="1">
          <cell r="J1">
            <v>1.7453292519943295E-2</v>
          </cell>
        </row>
      </sheetData>
      <sheetData sheetId="1087">
        <row r="1">
          <cell r="J1">
            <v>1.7453292519943295E-2</v>
          </cell>
        </row>
      </sheetData>
      <sheetData sheetId="1088">
        <row r="1">
          <cell r="J1">
            <v>1.7453292519943295E-2</v>
          </cell>
        </row>
      </sheetData>
      <sheetData sheetId="1089">
        <row r="1">
          <cell r="J1">
            <v>1.7453292519943295E-2</v>
          </cell>
        </row>
      </sheetData>
      <sheetData sheetId="1090">
        <row r="1">
          <cell r="J1">
            <v>1.7453292519943295E-2</v>
          </cell>
        </row>
      </sheetData>
      <sheetData sheetId="1091">
        <row r="1">
          <cell r="J1">
            <v>1.7453292519943295E-2</v>
          </cell>
        </row>
      </sheetData>
      <sheetData sheetId="1092">
        <row r="1">
          <cell r="J1">
            <v>1.7453292519943295E-2</v>
          </cell>
        </row>
      </sheetData>
      <sheetData sheetId="1093">
        <row r="1">
          <cell r="J1">
            <v>1.7453292519943295E-2</v>
          </cell>
        </row>
      </sheetData>
      <sheetData sheetId="1094">
        <row r="1">
          <cell r="J1">
            <v>1.7453292519943295E-2</v>
          </cell>
        </row>
      </sheetData>
      <sheetData sheetId="1095">
        <row r="1">
          <cell r="J1">
            <v>1.7453292519943295E-2</v>
          </cell>
        </row>
      </sheetData>
      <sheetData sheetId="1096">
        <row r="1">
          <cell r="J1">
            <v>1.7453292519943295E-2</v>
          </cell>
        </row>
      </sheetData>
      <sheetData sheetId="1097">
        <row r="1">
          <cell r="J1">
            <v>1.7453292519943295E-2</v>
          </cell>
        </row>
      </sheetData>
      <sheetData sheetId="1098">
        <row r="1">
          <cell r="J1">
            <v>1.7453292519943295E-2</v>
          </cell>
        </row>
      </sheetData>
      <sheetData sheetId="1099">
        <row r="1">
          <cell r="J1">
            <v>1.7453292519943295E-2</v>
          </cell>
        </row>
      </sheetData>
      <sheetData sheetId="1100">
        <row r="1">
          <cell r="J1">
            <v>1.7453292519943295E-2</v>
          </cell>
        </row>
      </sheetData>
      <sheetData sheetId="1101">
        <row r="1">
          <cell r="J1">
            <v>1.7453292519943295E-2</v>
          </cell>
        </row>
      </sheetData>
      <sheetData sheetId="1102">
        <row r="1">
          <cell r="J1">
            <v>1.7453292519943295E-2</v>
          </cell>
        </row>
      </sheetData>
      <sheetData sheetId="1103">
        <row r="1">
          <cell r="J1">
            <v>1.7453292519943295E-2</v>
          </cell>
        </row>
      </sheetData>
      <sheetData sheetId="1104">
        <row r="1">
          <cell r="J1">
            <v>1.7453292519943295E-2</v>
          </cell>
        </row>
      </sheetData>
      <sheetData sheetId="1105">
        <row r="1">
          <cell r="J1">
            <v>1.7453292519943295E-2</v>
          </cell>
        </row>
      </sheetData>
      <sheetData sheetId="1106">
        <row r="1">
          <cell r="J1">
            <v>1.7453292519943295E-2</v>
          </cell>
        </row>
      </sheetData>
      <sheetData sheetId="1107">
        <row r="1">
          <cell r="J1">
            <v>1.7453292519943295E-2</v>
          </cell>
        </row>
      </sheetData>
      <sheetData sheetId="1108">
        <row r="1">
          <cell r="J1">
            <v>1.7453292519943295E-2</v>
          </cell>
        </row>
      </sheetData>
      <sheetData sheetId="1109">
        <row r="1">
          <cell r="J1">
            <v>1.7453292519943295E-2</v>
          </cell>
        </row>
      </sheetData>
      <sheetData sheetId="1110">
        <row r="1">
          <cell r="J1">
            <v>1.7453292519943295E-2</v>
          </cell>
        </row>
      </sheetData>
      <sheetData sheetId="1111">
        <row r="1">
          <cell r="J1">
            <v>1.7453292519943295E-2</v>
          </cell>
        </row>
      </sheetData>
      <sheetData sheetId="1112">
        <row r="1">
          <cell r="J1">
            <v>1.7453292519943295E-2</v>
          </cell>
        </row>
      </sheetData>
      <sheetData sheetId="1113">
        <row r="1">
          <cell r="J1">
            <v>1.7453292519943295E-2</v>
          </cell>
        </row>
      </sheetData>
      <sheetData sheetId="1114">
        <row r="1">
          <cell r="J1">
            <v>1.7453292519943295E-2</v>
          </cell>
        </row>
      </sheetData>
      <sheetData sheetId="1115">
        <row r="1">
          <cell r="J1">
            <v>1.7453292519943295E-2</v>
          </cell>
        </row>
      </sheetData>
      <sheetData sheetId="1116">
        <row r="1">
          <cell r="J1">
            <v>1.7453292519943295E-2</v>
          </cell>
        </row>
      </sheetData>
      <sheetData sheetId="1117">
        <row r="1">
          <cell r="J1">
            <v>1.7453292519943295E-2</v>
          </cell>
        </row>
      </sheetData>
      <sheetData sheetId="1118">
        <row r="1">
          <cell r="J1">
            <v>1.7453292519943295E-2</v>
          </cell>
        </row>
      </sheetData>
      <sheetData sheetId="1119">
        <row r="1">
          <cell r="J1">
            <v>1.7453292519943295E-2</v>
          </cell>
        </row>
      </sheetData>
      <sheetData sheetId="1120">
        <row r="1">
          <cell r="J1">
            <v>1.7453292519943295E-2</v>
          </cell>
        </row>
      </sheetData>
      <sheetData sheetId="1121">
        <row r="1">
          <cell r="J1">
            <v>1.7453292519943295E-2</v>
          </cell>
        </row>
      </sheetData>
      <sheetData sheetId="1122">
        <row r="1">
          <cell r="J1">
            <v>1.7453292519943295E-2</v>
          </cell>
        </row>
      </sheetData>
      <sheetData sheetId="1123">
        <row r="1">
          <cell r="J1">
            <v>1.7453292519943295E-2</v>
          </cell>
        </row>
      </sheetData>
      <sheetData sheetId="1124">
        <row r="1">
          <cell r="J1">
            <v>1.7453292519943295E-2</v>
          </cell>
        </row>
      </sheetData>
      <sheetData sheetId="1125">
        <row r="1">
          <cell r="J1">
            <v>1.7453292519943295E-2</v>
          </cell>
        </row>
      </sheetData>
      <sheetData sheetId="1126">
        <row r="1">
          <cell r="J1">
            <v>1.7453292519943295E-2</v>
          </cell>
        </row>
      </sheetData>
      <sheetData sheetId="1127">
        <row r="1">
          <cell r="J1">
            <v>1.7453292519943295E-2</v>
          </cell>
        </row>
      </sheetData>
      <sheetData sheetId="1128">
        <row r="1">
          <cell r="J1">
            <v>1.7453292519943295E-2</v>
          </cell>
        </row>
      </sheetData>
      <sheetData sheetId="1129">
        <row r="1">
          <cell r="J1">
            <v>1.7453292519943295E-2</v>
          </cell>
        </row>
      </sheetData>
      <sheetData sheetId="1130">
        <row r="1">
          <cell r="J1">
            <v>1.7453292519943295E-2</v>
          </cell>
        </row>
      </sheetData>
      <sheetData sheetId="1131">
        <row r="1">
          <cell r="J1">
            <v>1.7453292519943295E-2</v>
          </cell>
        </row>
      </sheetData>
      <sheetData sheetId="1132">
        <row r="1">
          <cell r="J1">
            <v>1.7453292519943295E-2</v>
          </cell>
        </row>
      </sheetData>
      <sheetData sheetId="1133">
        <row r="1">
          <cell r="J1">
            <v>1.7453292519943295E-2</v>
          </cell>
        </row>
      </sheetData>
      <sheetData sheetId="1134">
        <row r="1">
          <cell r="J1">
            <v>1.7453292519943295E-2</v>
          </cell>
        </row>
      </sheetData>
      <sheetData sheetId="1135">
        <row r="1">
          <cell r="J1">
            <v>1.7453292519943295E-2</v>
          </cell>
        </row>
      </sheetData>
      <sheetData sheetId="1136">
        <row r="1">
          <cell r="J1">
            <v>1.7453292519943295E-2</v>
          </cell>
        </row>
      </sheetData>
      <sheetData sheetId="1137">
        <row r="1">
          <cell r="J1">
            <v>1.7453292519943295E-2</v>
          </cell>
        </row>
      </sheetData>
      <sheetData sheetId="1138">
        <row r="1">
          <cell r="J1">
            <v>1.7453292519943295E-2</v>
          </cell>
        </row>
      </sheetData>
      <sheetData sheetId="1139">
        <row r="1">
          <cell r="J1">
            <v>1.7453292519943295E-2</v>
          </cell>
        </row>
      </sheetData>
      <sheetData sheetId="1140">
        <row r="1">
          <cell r="J1">
            <v>1.7453292519943295E-2</v>
          </cell>
        </row>
      </sheetData>
      <sheetData sheetId="1141">
        <row r="1">
          <cell r="J1">
            <v>1.7453292519943295E-2</v>
          </cell>
        </row>
      </sheetData>
      <sheetData sheetId="1142">
        <row r="1">
          <cell r="J1">
            <v>1.7453292519943295E-2</v>
          </cell>
        </row>
      </sheetData>
      <sheetData sheetId="1143">
        <row r="1">
          <cell r="J1">
            <v>1.7453292519943295E-2</v>
          </cell>
        </row>
      </sheetData>
      <sheetData sheetId="1144">
        <row r="1">
          <cell r="J1">
            <v>1.7453292519943295E-2</v>
          </cell>
        </row>
      </sheetData>
      <sheetData sheetId="1145">
        <row r="1">
          <cell r="J1">
            <v>1.7453292519943295E-2</v>
          </cell>
        </row>
      </sheetData>
      <sheetData sheetId="1146">
        <row r="1">
          <cell r="J1">
            <v>1.7453292519943295E-2</v>
          </cell>
        </row>
      </sheetData>
      <sheetData sheetId="1147">
        <row r="1">
          <cell r="J1">
            <v>1.7453292519943295E-2</v>
          </cell>
        </row>
      </sheetData>
      <sheetData sheetId="1148">
        <row r="1">
          <cell r="J1">
            <v>1.7453292519943295E-2</v>
          </cell>
        </row>
      </sheetData>
      <sheetData sheetId="1149">
        <row r="1">
          <cell r="J1">
            <v>1.7453292519943295E-2</v>
          </cell>
        </row>
      </sheetData>
      <sheetData sheetId="1150">
        <row r="1">
          <cell r="J1">
            <v>1.7453292519943295E-2</v>
          </cell>
        </row>
      </sheetData>
      <sheetData sheetId="1151">
        <row r="1">
          <cell r="J1">
            <v>1.7453292519943295E-2</v>
          </cell>
        </row>
      </sheetData>
      <sheetData sheetId="1152">
        <row r="1">
          <cell r="J1">
            <v>1.7453292519943295E-2</v>
          </cell>
        </row>
      </sheetData>
      <sheetData sheetId="1153">
        <row r="1">
          <cell r="J1">
            <v>1.7453292519943295E-2</v>
          </cell>
        </row>
      </sheetData>
      <sheetData sheetId="1154">
        <row r="1">
          <cell r="J1">
            <v>1.7453292519943295E-2</v>
          </cell>
        </row>
      </sheetData>
      <sheetData sheetId="1155">
        <row r="1">
          <cell r="J1">
            <v>1.7453292519943295E-2</v>
          </cell>
        </row>
      </sheetData>
      <sheetData sheetId="1156">
        <row r="1">
          <cell r="J1">
            <v>1.7453292519943295E-2</v>
          </cell>
        </row>
      </sheetData>
      <sheetData sheetId="1157">
        <row r="1">
          <cell r="J1">
            <v>1.7453292519943295E-2</v>
          </cell>
        </row>
      </sheetData>
      <sheetData sheetId="1158">
        <row r="1">
          <cell r="J1">
            <v>1.7453292519943295E-2</v>
          </cell>
        </row>
      </sheetData>
      <sheetData sheetId="1159">
        <row r="1">
          <cell r="J1">
            <v>1.7453292519943295E-2</v>
          </cell>
        </row>
      </sheetData>
      <sheetData sheetId="1160">
        <row r="1">
          <cell r="J1">
            <v>1.7453292519943295E-2</v>
          </cell>
        </row>
      </sheetData>
      <sheetData sheetId="1161">
        <row r="1">
          <cell r="J1">
            <v>1.7453292519943295E-2</v>
          </cell>
        </row>
      </sheetData>
      <sheetData sheetId="1162">
        <row r="1">
          <cell r="J1">
            <v>1.7453292519943295E-2</v>
          </cell>
        </row>
      </sheetData>
      <sheetData sheetId="1163">
        <row r="1">
          <cell r="J1">
            <v>1.7453292519943295E-2</v>
          </cell>
        </row>
      </sheetData>
      <sheetData sheetId="1164">
        <row r="1">
          <cell r="J1">
            <v>1.7453292519943295E-2</v>
          </cell>
        </row>
      </sheetData>
      <sheetData sheetId="1165">
        <row r="1">
          <cell r="J1">
            <v>1.7453292519943295E-2</v>
          </cell>
        </row>
      </sheetData>
      <sheetData sheetId="1166">
        <row r="1">
          <cell r="J1">
            <v>1.7453292519943295E-2</v>
          </cell>
        </row>
      </sheetData>
      <sheetData sheetId="1167">
        <row r="1">
          <cell r="J1">
            <v>1.7453292519943295E-2</v>
          </cell>
        </row>
      </sheetData>
      <sheetData sheetId="1168">
        <row r="1">
          <cell r="J1">
            <v>1.7453292519943295E-2</v>
          </cell>
        </row>
      </sheetData>
      <sheetData sheetId="1169">
        <row r="1">
          <cell r="J1">
            <v>1.7453292519943295E-2</v>
          </cell>
        </row>
      </sheetData>
      <sheetData sheetId="1170">
        <row r="1">
          <cell r="J1">
            <v>1.7453292519943295E-2</v>
          </cell>
        </row>
      </sheetData>
      <sheetData sheetId="1171">
        <row r="1">
          <cell r="J1">
            <v>1.7453292519943295E-2</v>
          </cell>
        </row>
      </sheetData>
      <sheetData sheetId="1172">
        <row r="1">
          <cell r="J1">
            <v>1.7453292519943295E-2</v>
          </cell>
        </row>
      </sheetData>
      <sheetData sheetId="1173">
        <row r="1">
          <cell r="J1">
            <v>1.7453292519943295E-2</v>
          </cell>
        </row>
      </sheetData>
      <sheetData sheetId="1174">
        <row r="1">
          <cell r="J1">
            <v>1.7453292519943295E-2</v>
          </cell>
        </row>
      </sheetData>
      <sheetData sheetId="1175">
        <row r="1">
          <cell r="J1">
            <v>1.7453292519943295E-2</v>
          </cell>
        </row>
      </sheetData>
      <sheetData sheetId="1176">
        <row r="1">
          <cell r="J1">
            <v>1.7453292519943295E-2</v>
          </cell>
        </row>
      </sheetData>
      <sheetData sheetId="1177">
        <row r="1">
          <cell r="J1">
            <v>1.7453292519943295E-2</v>
          </cell>
        </row>
      </sheetData>
      <sheetData sheetId="1178">
        <row r="1">
          <cell r="J1">
            <v>1.7453292519943295E-2</v>
          </cell>
        </row>
      </sheetData>
      <sheetData sheetId="1179">
        <row r="1">
          <cell r="J1">
            <v>1.7453292519943295E-2</v>
          </cell>
        </row>
      </sheetData>
      <sheetData sheetId="1180">
        <row r="1">
          <cell r="J1">
            <v>1.7453292519943295E-2</v>
          </cell>
        </row>
      </sheetData>
      <sheetData sheetId="1181">
        <row r="1">
          <cell r="J1">
            <v>1.7453292519943295E-2</v>
          </cell>
        </row>
      </sheetData>
      <sheetData sheetId="1182">
        <row r="1">
          <cell r="J1">
            <v>1.7453292519943295E-2</v>
          </cell>
        </row>
      </sheetData>
      <sheetData sheetId="1183">
        <row r="1">
          <cell r="J1">
            <v>1.7453292519943295E-2</v>
          </cell>
        </row>
      </sheetData>
      <sheetData sheetId="1184">
        <row r="1">
          <cell r="J1">
            <v>1.7453292519943295E-2</v>
          </cell>
        </row>
      </sheetData>
      <sheetData sheetId="1185">
        <row r="1">
          <cell r="J1">
            <v>1.7453292519943295E-2</v>
          </cell>
        </row>
      </sheetData>
      <sheetData sheetId="1186">
        <row r="1">
          <cell r="J1">
            <v>1.7453292519943295E-2</v>
          </cell>
        </row>
      </sheetData>
      <sheetData sheetId="1187">
        <row r="1">
          <cell r="J1">
            <v>1.7453292519943295E-2</v>
          </cell>
        </row>
      </sheetData>
      <sheetData sheetId="1188">
        <row r="1">
          <cell r="J1">
            <v>1.7453292519943295E-2</v>
          </cell>
        </row>
      </sheetData>
      <sheetData sheetId="1189">
        <row r="1">
          <cell r="J1">
            <v>1.7453292519943295E-2</v>
          </cell>
        </row>
      </sheetData>
      <sheetData sheetId="1190">
        <row r="1">
          <cell r="J1">
            <v>1.7453292519943295E-2</v>
          </cell>
        </row>
      </sheetData>
      <sheetData sheetId="1191">
        <row r="1">
          <cell r="J1">
            <v>1.7453292519943295E-2</v>
          </cell>
        </row>
      </sheetData>
      <sheetData sheetId="1192">
        <row r="1">
          <cell r="J1">
            <v>1.7453292519943295E-2</v>
          </cell>
        </row>
      </sheetData>
      <sheetData sheetId="1193">
        <row r="1">
          <cell r="J1">
            <v>1.7453292519943295E-2</v>
          </cell>
        </row>
      </sheetData>
      <sheetData sheetId="1194">
        <row r="1">
          <cell r="J1">
            <v>1.7453292519943295E-2</v>
          </cell>
        </row>
      </sheetData>
      <sheetData sheetId="1195">
        <row r="1">
          <cell r="J1">
            <v>1.7453292519943295E-2</v>
          </cell>
        </row>
      </sheetData>
      <sheetData sheetId="1196">
        <row r="1">
          <cell r="J1">
            <v>1.7453292519943295E-2</v>
          </cell>
        </row>
      </sheetData>
      <sheetData sheetId="1197">
        <row r="1">
          <cell r="J1">
            <v>1.7453292519943295E-2</v>
          </cell>
        </row>
      </sheetData>
      <sheetData sheetId="1198">
        <row r="1">
          <cell r="J1">
            <v>1.7453292519943295E-2</v>
          </cell>
        </row>
      </sheetData>
      <sheetData sheetId="1199">
        <row r="1">
          <cell r="J1">
            <v>1.7453292519943295E-2</v>
          </cell>
        </row>
      </sheetData>
      <sheetData sheetId="1200">
        <row r="1">
          <cell r="J1">
            <v>1.7453292519943295E-2</v>
          </cell>
        </row>
      </sheetData>
      <sheetData sheetId="1201">
        <row r="1">
          <cell r="J1">
            <v>1.7453292519943295E-2</v>
          </cell>
        </row>
      </sheetData>
      <sheetData sheetId="1202">
        <row r="1">
          <cell r="J1">
            <v>1.7453292519943295E-2</v>
          </cell>
        </row>
      </sheetData>
      <sheetData sheetId="1203">
        <row r="1">
          <cell r="J1">
            <v>1.7453292519943295E-2</v>
          </cell>
        </row>
      </sheetData>
      <sheetData sheetId="1204">
        <row r="1">
          <cell r="J1">
            <v>1.7453292519943295E-2</v>
          </cell>
        </row>
      </sheetData>
      <sheetData sheetId="1205">
        <row r="1">
          <cell r="J1">
            <v>1.7453292519943295E-2</v>
          </cell>
        </row>
      </sheetData>
      <sheetData sheetId="1206">
        <row r="1">
          <cell r="J1">
            <v>1.7453292519943295E-2</v>
          </cell>
        </row>
      </sheetData>
      <sheetData sheetId="1207">
        <row r="1">
          <cell r="J1">
            <v>1.7453292519943295E-2</v>
          </cell>
        </row>
      </sheetData>
      <sheetData sheetId="1208">
        <row r="1">
          <cell r="J1">
            <v>1.7453292519943295E-2</v>
          </cell>
        </row>
      </sheetData>
      <sheetData sheetId="1209">
        <row r="1">
          <cell r="J1">
            <v>1.7453292519943295E-2</v>
          </cell>
        </row>
      </sheetData>
      <sheetData sheetId="1210">
        <row r="1">
          <cell r="J1">
            <v>1.7453292519943295E-2</v>
          </cell>
        </row>
      </sheetData>
      <sheetData sheetId="1211">
        <row r="1">
          <cell r="J1">
            <v>1.7453292519943295E-2</v>
          </cell>
        </row>
      </sheetData>
      <sheetData sheetId="1212">
        <row r="1">
          <cell r="J1">
            <v>1.7453292519943295E-2</v>
          </cell>
        </row>
      </sheetData>
      <sheetData sheetId="1213">
        <row r="1">
          <cell r="J1">
            <v>1.7453292519943295E-2</v>
          </cell>
        </row>
      </sheetData>
      <sheetData sheetId="1214">
        <row r="1">
          <cell r="J1">
            <v>1.7453292519943295E-2</v>
          </cell>
        </row>
      </sheetData>
      <sheetData sheetId="1215">
        <row r="1">
          <cell r="J1">
            <v>1.7453292519943295E-2</v>
          </cell>
        </row>
      </sheetData>
      <sheetData sheetId="1216">
        <row r="1">
          <cell r="J1">
            <v>1.7453292519943295E-2</v>
          </cell>
        </row>
      </sheetData>
      <sheetData sheetId="1217">
        <row r="1">
          <cell r="J1">
            <v>1.7453292519943295E-2</v>
          </cell>
        </row>
      </sheetData>
      <sheetData sheetId="1218">
        <row r="1">
          <cell r="J1">
            <v>1.7453292519943295E-2</v>
          </cell>
        </row>
      </sheetData>
      <sheetData sheetId="1219">
        <row r="1">
          <cell r="J1">
            <v>1.7453292519943295E-2</v>
          </cell>
        </row>
      </sheetData>
      <sheetData sheetId="1220">
        <row r="1">
          <cell r="J1">
            <v>1.7453292519943295E-2</v>
          </cell>
        </row>
      </sheetData>
      <sheetData sheetId="1221">
        <row r="1">
          <cell r="J1">
            <v>1.7453292519943295E-2</v>
          </cell>
        </row>
      </sheetData>
      <sheetData sheetId="1222">
        <row r="1">
          <cell r="J1">
            <v>1.7453292519943295E-2</v>
          </cell>
        </row>
      </sheetData>
      <sheetData sheetId="1223">
        <row r="1">
          <cell r="J1">
            <v>1.7453292519943295E-2</v>
          </cell>
        </row>
      </sheetData>
      <sheetData sheetId="1224">
        <row r="1">
          <cell r="J1">
            <v>1.7453292519943295E-2</v>
          </cell>
        </row>
      </sheetData>
      <sheetData sheetId="1225">
        <row r="1">
          <cell r="J1">
            <v>1.7453292519943295E-2</v>
          </cell>
        </row>
      </sheetData>
      <sheetData sheetId="1226">
        <row r="1">
          <cell r="J1">
            <v>1.7453292519943295E-2</v>
          </cell>
        </row>
      </sheetData>
      <sheetData sheetId="1227">
        <row r="1">
          <cell r="J1">
            <v>1.7453292519943295E-2</v>
          </cell>
        </row>
      </sheetData>
      <sheetData sheetId="1228">
        <row r="1">
          <cell r="J1">
            <v>1.7453292519943295E-2</v>
          </cell>
        </row>
      </sheetData>
      <sheetData sheetId="1229">
        <row r="1">
          <cell r="J1">
            <v>1.7453292519943295E-2</v>
          </cell>
        </row>
      </sheetData>
      <sheetData sheetId="1230">
        <row r="1">
          <cell r="J1">
            <v>1.7453292519943295E-2</v>
          </cell>
        </row>
      </sheetData>
      <sheetData sheetId="1231">
        <row r="1">
          <cell r="J1">
            <v>1.7453292519943295E-2</v>
          </cell>
        </row>
      </sheetData>
      <sheetData sheetId="1232">
        <row r="1">
          <cell r="J1">
            <v>1.7453292519943295E-2</v>
          </cell>
        </row>
      </sheetData>
      <sheetData sheetId="1233">
        <row r="1">
          <cell r="J1">
            <v>1.7453292519943295E-2</v>
          </cell>
        </row>
      </sheetData>
      <sheetData sheetId="1234">
        <row r="1">
          <cell r="J1">
            <v>1.7453292519943295E-2</v>
          </cell>
        </row>
      </sheetData>
      <sheetData sheetId="1235">
        <row r="1">
          <cell r="J1">
            <v>1.7453292519943295E-2</v>
          </cell>
        </row>
      </sheetData>
      <sheetData sheetId="1236">
        <row r="1">
          <cell r="J1">
            <v>1.7453292519943295E-2</v>
          </cell>
        </row>
      </sheetData>
      <sheetData sheetId="1237">
        <row r="1">
          <cell r="J1">
            <v>1.7453292519943295E-2</v>
          </cell>
        </row>
      </sheetData>
      <sheetData sheetId="1238">
        <row r="1">
          <cell r="J1">
            <v>1.7453292519943295E-2</v>
          </cell>
        </row>
      </sheetData>
      <sheetData sheetId="1239">
        <row r="1">
          <cell r="J1">
            <v>1.7453292519943295E-2</v>
          </cell>
        </row>
      </sheetData>
      <sheetData sheetId="1240">
        <row r="1">
          <cell r="J1">
            <v>1.7453292519943295E-2</v>
          </cell>
        </row>
      </sheetData>
      <sheetData sheetId="1241">
        <row r="1">
          <cell r="J1">
            <v>1.7453292519943295E-2</v>
          </cell>
        </row>
      </sheetData>
      <sheetData sheetId="1242">
        <row r="1">
          <cell r="J1">
            <v>1.7453292519943295E-2</v>
          </cell>
        </row>
      </sheetData>
      <sheetData sheetId="1243">
        <row r="1">
          <cell r="J1">
            <v>1.7453292519943295E-2</v>
          </cell>
        </row>
      </sheetData>
      <sheetData sheetId="1244">
        <row r="1">
          <cell r="J1">
            <v>1.7453292519943295E-2</v>
          </cell>
        </row>
      </sheetData>
      <sheetData sheetId="1245">
        <row r="1">
          <cell r="J1">
            <v>1.7453292519943295E-2</v>
          </cell>
        </row>
      </sheetData>
      <sheetData sheetId="1246">
        <row r="1">
          <cell r="J1">
            <v>1.7453292519943295E-2</v>
          </cell>
        </row>
      </sheetData>
      <sheetData sheetId="1247">
        <row r="1">
          <cell r="J1">
            <v>1.7453292519943295E-2</v>
          </cell>
        </row>
      </sheetData>
      <sheetData sheetId="1248">
        <row r="1">
          <cell r="J1">
            <v>1.7453292519943295E-2</v>
          </cell>
        </row>
      </sheetData>
      <sheetData sheetId="1249">
        <row r="1">
          <cell r="J1">
            <v>1.7453292519943295E-2</v>
          </cell>
        </row>
      </sheetData>
      <sheetData sheetId="1250">
        <row r="1">
          <cell r="J1">
            <v>1.7453292519943295E-2</v>
          </cell>
        </row>
      </sheetData>
      <sheetData sheetId="1251">
        <row r="1">
          <cell r="J1">
            <v>1.7453292519943295E-2</v>
          </cell>
        </row>
      </sheetData>
      <sheetData sheetId="1252">
        <row r="1">
          <cell r="J1">
            <v>1.7453292519943295E-2</v>
          </cell>
        </row>
      </sheetData>
      <sheetData sheetId="1253">
        <row r="1">
          <cell r="J1">
            <v>1.7453292519943295E-2</v>
          </cell>
        </row>
      </sheetData>
      <sheetData sheetId="1254">
        <row r="1">
          <cell r="J1">
            <v>1.7453292519943295E-2</v>
          </cell>
        </row>
      </sheetData>
      <sheetData sheetId="1255">
        <row r="1">
          <cell r="J1">
            <v>1.7453292519943295E-2</v>
          </cell>
        </row>
      </sheetData>
      <sheetData sheetId="1256">
        <row r="1">
          <cell r="J1">
            <v>1.7453292519943295E-2</v>
          </cell>
        </row>
      </sheetData>
      <sheetData sheetId="1257">
        <row r="1">
          <cell r="J1">
            <v>1.7453292519943295E-2</v>
          </cell>
        </row>
      </sheetData>
      <sheetData sheetId="1258">
        <row r="1">
          <cell r="J1">
            <v>1.7453292519943295E-2</v>
          </cell>
        </row>
      </sheetData>
      <sheetData sheetId="1259">
        <row r="1">
          <cell r="J1">
            <v>1.7453292519943295E-2</v>
          </cell>
        </row>
      </sheetData>
      <sheetData sheetId="1260">
        <row r="1">
          <cell r="J1">
            <v>1.7453292519943295E-2</v>
          </cell>
        </row>
      </sheetData>
      <sheetData sheetId="1261">
        <row r="1">
          <cell r="J1">
            <v>1.7453292519943295E-2</v>
          </cell>
        </row>
      </sheetData>
      <sheetData sheetId="1262">
        <row r="1">
          <cell r="J1">
            <v>1.7453292519943295E-2</v>
          </cell>
        </row>
      </sheetData>
      <sheetData sheetId="1263">
        <row r="1">
          <cell r="J1">
            <v>1.7453292519943295E-2</v>
          </cell>
        </row>
      </sheetData>
      <sheetData sheetId="1264">
        <row r="1">
          <cell r="J1">
            <v>1.7453292519943295E-2</v>
          </cell>
        </row>
      </sheetData>
      <sheetData sheetId="1265">
        <row r="1">
          <cell r="J1">
            <v>1.7453292519943295E-2</v>
          </cell>
        </row>
      </sheetData>
      <sheetData sheetId="1266">
        <row r="1">
          <cell r="J1">
            <v>1.7453292519943295E-2</v>
          </cell>
        </row>
      </sheetData>
      <sheetData sheetId="1267">
        <row r="1">
          <cell r="J1">
            <v>1.7453292519943295E-2</v>
          </cell>
        </row>
      </sheetData>
      <sheetData sheetId="1268">
        <row r="1">
          <cell r="J1">
            <v>1.7453292519943295E-2</v>
          </cell>
        </row>
      </sheetData>
      <sheetData sheetId="1269">
        <row r="1">
          <cell r="J1">
            <v>1.7453292519943295E-2</v>
          </cell>
        </row>
      </sheetData>
      <sheetData sheetId="1270">
        <row r="1">
          <cell r="J1">
            <v>1.7453292519943295E-2</v>
          </cell>
        </row>
      </sheetData>
      <sheetData sheetId="1271">
        <row r="1">
          <cell r="J1">
            <v>1.7453292519943295E-2</v>
          </cell>
        </row>
      </sheetData>
      <sheetData sheetId="1272">
        <row r="1">
          <cell r="J1">
            <v>1.7453292519943295E-2</v>
          </cell>
        </row>
      </sheetData>
      <sheetData sheetId="1273">
        <row r="1">
          <cell r="J1">
            <v>1.7453292519943295E-2</v>
          </cell>
        </row>
      </sheetData>
      <sheetData sheetId="1274">
        <row r="1">
          <cell r="J1">
            <v>1.7453292519943295E-2</v>
          </cell>
        </row>
      </sheetData>
      <sheetData sheetId="1275">
        <row r="1">
          <cell r="J1">
            <v>1.7453292519943295E-2</v>
          </cell>
        </row>
      </sheetData>
      <sheetData sheetId="1276">
        <row r="1">
          <cell r="J1">
            <v>1.7453292519943295E-2</v>
          </cell>
        </row>
      </sheetData>
      <sheetData sheetId="1277">
        <row r="1">
          <cell r="J1">
            <v>1.7453292519943295E-2</v>
          </cell>
        </row>
      </sheetData>
      <sheetData sheetId="1278">
        <row r="1">
          <cell r="J1">
            <v>1.7453292519943295E-2</v>
          </cell>
        </row>
      </sheetData>
      <sheetData sheetId="1279">
        <row r="1">
          <cell r="J1">
            <v>1.7453292519943295E-2</v>
          </cell>
        </row>
      </sheetData>
      <sheetData sheetId="1280">
        <row r="1">
          <cell r="J1">
            <v>1.7453292519943295E-2</v>
          </cell>
        </row>
      </sheetData>
      <sheetData sheetId="1281">
        <row r="1">
          <cell r="J1">
            <v>1.7453292519943295E-2</v>
          </cell>
        </row>
      </sheetData>
      <sheetData sheetId="1282">
        <row r="1">
          <cell r="J1">
            <v>1.7453292519943295E-2</v>
          </cell>
        </row>
      </sheetData>
      <sheetData sheetId="1283">
        <row r="1">
          <cell r="J1">
            <v>1.7453292519943295E-2</v>
          </cell>
        </row>
      </sheetData>
      <sheetData sheetId="1284">
        <row r="1">
          <cell r="J1">
            <v>1.7453292519943295E-2</v>
          </cell>
        </row>
      </sheetData>
      <sheetData sheetId="1285">
        <row r="1">
          <cell r="J1">
            <v>1.7453292519943295E-2</v>
          </cell>
        </row>
      </sheetData>
      <sheetData sheetId="1286">
        <row r="1">
          <cell r="J1">
            <v>1.7453292519943295E-2</v>
          </cell>
        </row>
      </sheetData>
      <sheetData sheetId="1287">
        <row r="1">
          <cell r="J1">
            <v>1.7453292519943295E-2</v>
          </cell>
        </row>
      </sheetData>
      <sheetData sheetId="1288">
        <row r="1">
          <cell r="J1">
            <v>1.7453292519943295E-2</v>
          </cell>
        </row>
      </sheetData>
      <sheetData sheetId="1289">
        <row r="1">
          <cell r="J1">
            <v>1.7453292519943295E-2</v>
          </cell>
        </row>
      </sheetData>
      <sheetData sheetId="1290">
        <row r="1">
          <cell r="J1">
            <v>1.7453292519943295E-2</v>
          </cell>
        </row>
      </sheetData>
      <sheetData sheetId="1291">
        <row r="1">
          <cell r="J1">
            <v>1.7453292519943295E-2</v>
          </cell>
        </row>
      </sheetData>
      <sheetData sheetId="1292">
        <row r="1">
          <cell r="J1">
            <v>1.7453292519943295E-2</v>
          </cell>
        </row>
      </sheetData>
      <sheetData sheetId="1293">
        <row r="1">
          <cell r="J1">
            <v>1.7453292519943295E-2</v>
          </cell>
        </row>
      </sheetData>
      <sheetData sheetId="1294">
        <row r="1">
          <cell r="J1">
            <v>1.7453292519943295E-2</v>
          </cell>
        </row>
      </sheetData>
      <sheetData sheetId="1295">
        <row r="1">
          <cell r="J1">
            <v>1.7453292519943295E-2</v>
          </cell>
        </row>
      </sheetData>
      <sheetData sheetId="1296">
        <row r="1">
          <cell r="J1">
            <v>1.7453292519943295E-2</v>
          </cell>
        </row>
      </sheetData>
      <sheetData sheetId="1297">
        <row r="1">
          <cell r="J1">
            <v>1.7453292519943295E-2</v>
          </cell>
        </row>
      </sheetData>
      <sheetData sheetId="1298">
        <row r="1">
          <cell r="J1">
            <v>1.7453292519943295E-2</v>
          </cell>
        </row>
      </sheetData>
      <sheetData sheetId="1299">
        <row r="1">
          <cell r="J1">
            <v>1.7453292519943295E-2</v>
          </cell>
        </row>
      </sheetData>
      <sheetData sheetId="1300">
        <row r="1">
          <cell r="J1">
            <v>1.7453292519943295E-2</v>
          </cell>
        </row>
      </sheetData>
      <sheetData sheetId="1301">
        <row r="1">
          <cell r="J1">
            <v>1.7453292519943295E-2</v>
          </cell>
        </row>
      </sheetData>
      <sheetData sheetId="1302">
        <row r="1">
          <cell r="J1">
            <v>1.7453292519943295E-2</v>
          </cell>
        </row>
      </sheetData>
      <sheetData sheetId="1303" refreshError="1"/>
      <sheetData sheetId="1304" refreshError="1"/>
      <sheetData sheetId="1305">
        <row r="1">
          <cell r="J1">
            <v>1.7453292519943295E-2</v>
          </cell>
        </row>
      </sheetData>
      <sheetData sheetId="1306">
        <row r="1">
          <cell r="J1">
            <v>1.7453292519943295E-2</v>
          </cell>
        </row>
      </sheetData>
      <sheetData sheetId="1307">
        <row r="1">
          <cell r="J1">
            <v>1.7453292519943295E-2</v>
          </cell>
        </row>
      </sheetData>
      <sheetData sheetId="1308">
        <row r="1">
          <cell r="J1">
            <v>1.7453292519943295E-2</v>
          </cell>
        </row>
      </sheetData>
      <sheetData sheetId="1309" refreshError="1"/>
      <sheetData sheetId="1310" refreshError="1"/>
      <sheetData sheetId="1311" refreshError="1"/>
      <sheetData sheetId="1312">
        <row r="1">
          <cell r="J1">
            <v>1.7453292519943295E-2</v>
          </cell>
        </row>
      </sheetData>
      <sheetData sheetId="1313">
        <row r="1">
          <cell r="J1">
            <v>1.7453292519943295E-2</v>
          </cell>
        </row>
      </sheetData>
      <sheetData sheetId="1314">
        <row r="1">
          <cell r="J1">
            <v>1.7453292519943295E-2</v>
          </cell>
        </row>
      </sheetData>
      <sheetData sheetId="1315">
        <row r="1">
          <cell r="J1">
            <v>1.7453292519943295E-2</v>
          </cell>
        </row>
      </sheetData>
      <sheetData sheetId="1316">
        <row r="1">
          <cell r="J1">
            <v>1.7453292519943295E-2</v>
          </cell>
        </row>
      </sheetData>
      <sheetData sheetId="1317">
        <row r="1">
          <cell r="J1">
            <v>1.7453292519943295E-2</v>
          </cell>
        </row>
      </sheetData>
      <sheetData sheetId="1318">
        <row r="1">
          <cell r="J1">
            <v>1.7453292519943295E-2</v>
          </cell>
        </row>
      </sheetData>
      <sheetData sheetId="1319">
        <row r="1">
          <cell r="J1">
            <v>1.7453292519943295E-2</v>
          </cell>
        </row>
      </sheetData>
      <sheetData sheetId="1320">
        <row r="1">
          <cell r="J1">
            <v>1.7453292519943295E-2</v>
          </cell>
        </row>
      </sheetData>
      <sheetData sheetId="1321">
        <row r="1">
          <cell r="J1">
            <v>1.7453292519943295E-2</v>
          </cell>
        </row>
      </sheetData>
      <sheetData sheetId="1322">
        <row r="1">
          <cell r="J1">
            <v>1.7453292519943295E-2</v>
          </cell>
        </row>
      </sheetData>
      <sheetData sheetId="1323">
        <row r="1">
          <cell r="J1">
            <v>1.7453292519943295E-2</v>
          </cell>
        </row>
      </sheetData>
      <sheetData sheetId="1324">
        <row r="1">
          <cell r="J1">
            <v>1.7453292519943295E-2</v>
          </cell>
        </row>
      </sheetData>
      <sheetData sheetId="1325">
        <row r="1">
          <cell r="J1">
            <v>1.7453292519943295E-2</v>
          </cell>
        </row>
      </sheetData>
      <sheetData sheetId="1326">
        <row r="1">
          <cell r="J1">
            <v>1.7453292519943295E-2</v>
          </cell>
        </row>
      </sheetData>
      <sheetData sheetId="1327">
        <row r="1">
          <cell r="J1">
            <v>1.7453292519943295E-2</v>
          </cell>
        </row>
      </sheetData>
      <sheetData sheetId="1328"/>
      <sheetData sheetId="1329"/>
      <sheetData sheetId="1330">
        <row r="1">
          <cell r="J1">
            <v>1.7453292519943295E-2</v>
          </cell>
        </row>
      </sheetData>
      <sheetData sheetId="1331">
        <row r="1">
          <cell r="J1">
            <v>1.7453292519943295E-2</v>
          </cell>
        </row>
      </sheetData>
      <sheetData sheetId="1332">
        <row r="1">
          <cell r="J1">
            <v>1.7453292519943295E-2</v>
          </cell>
        </row>
      </sheetData>
      <sheetData sheetId="1333">
        <row r="1">
          <cell r="J1">
            <v>1.7453292519943295E-2</v>
          </cell>
        </row>
      </sheetData>
      <sheetData sheetId="1334">
        <row r="1">
          <cell r="J1">
            <v>1.7453292519943295E-2</v>
          </cell>
        </row>
      </sheetData>
      <sheetData sheetId="1335">
        <row r="1">
          <cell r="J1">
            <v>1.7453292519943295E-2</v>
          </cell>
        </row>
      </sheetData>
      <sheetData sheetId="1336">
        <row r="1">
          <cell r="J1">
            <v>1.7453292519943295E-2</v>
          </cell>
        </row>
      </sheetData>
      <sheetData sheetId="1337">
        <row r="1">
          <cell r="J1">
            <v>1.7453292519943295E-2</v>
          </cell>
        </row>
      </sheetData>
      <sheetData sheetId="1338">
        <row r="1">
          <cell r="J1">
            <v>1.7453292519943295E-2</v>
          </cell>
        </row>
      </sheetData>
      <sheetData sheetId="1339">
        <row r="1">
          <cell r="J1">
            <v>1.7453292519943295E-2</v>
          </cell>
        </row>
      </sheetData>
      <sheetData sheetId="1340">
        <row r="1">
          <cell r="J1">
            <v>1.7453292519943295E-2</v>
          </cell>
        </row>
      </sheetData>
      <sheetData sheetId="1341">
        <row r="1">
          <cell r="J1">
            <v>1.7453292519943295E-2</v>
          </cell>
        </row>
      </sheetData>
      <sheetData sheetId="1342">
        <row r="1">
          <cell r="J1">
            <v>1.7453292519943295E-2</v>
          </cell>
        </row>
      </sheetData>
      <sheetData sheetId="1343">
        <row r="1">
          <cell r="J1">
            <v>1.7453292519943295E-2</v>
          </cell>
        </row>
      </sheetData>
      <sheetData sheetId="1344">
        <row r="1">
          <cell r="J1">
            <v>1.7453292519943295E-2</v>
          </cell>
        </row>
      </sheetData>
      <sheetData sheetId="1345">
        <row r="1">
          <cell r="J1">
            <v>1.7453292519943295E-2</v>
          </cell>
        </row>
      </sheetData>
      <sheetData sheetId="1346">
        <row r="1">
          <cell r="J1">
            <v>1.7453292519943295E-2</v>
          </cell>
        </row>
      </sheetData>
      <sheetData sheetId="1347">
        <row r="1">
          <cell r="J1">
            <v>1.7453292519943295E-2</v>
          </cell>
        </row>
      </sheetData>
      <sheetData sheetId="1348">
        <row r="1">
          <cell r="J1">
            <v>1.7453292519943295E-2</v>
          </cell>
        </row>
      </sheetData>
      <sheetData sheetId="1349">
        <row r="1">
          <cell r="J1">
            <v>1.7453292519943295E-2</v>
          </cell>
        </row>
      </sheetData>
      <sheetData sheetId="1350">
        <row r="1">
          <cell r="J1">
            <v>1.7453292519943295E-2</v>
          </cell>
        </row>
      </sheetData>
      <sheetData sheetId="1351">
        <row r="1">
          <cell r="J1">
            <v>1.7453292519943295E-2</v>
          </cell>
        </row>
      </sheetData>
      <sheetData sheetId="1352">
        <row r="1">
          <cell r="J1">
            <v>1.7453292519943295E-2</v>
          </cell>
        </row>
      </sheetData>
      <sheetData sheetId="1353">
        <row r="1">
          <cell r="J1">
            <v>1.7453292519943295E-2</v>
          </cell>
        </row>
      </sheetData>
      <sheetData sheetId="1354">
        <row r="1">
          <cell r="J1">
            <v>1.7453292519943295E-2</v>
          </cell>
        </row>
      </sheetData>
      <sheetData sheetId="1355">
        <row r="1">
          <cell r="J1">
            <v>1.7453292519943295E-2</v>
          </cell>
        </row>
      </sheetData>
      <sheetData sheetId="1356">
        <row r="1">
          <cell r="J1">
            <v>1.7453292519943295E-2</v>
          </cell>
        </row>
      </sheetData>
      <sheetData sheetId="1357">
        <row r="1">
          <cell r="J1">
            <v>1.7453292519943295E-2</v>
          </cell>
        </row>
      </sheetData>
      <sheetData sheetId="1358">
        <row r="1">
          <cell r="J1">
            <v>1.7453292519943295E-2</v>
          </cell>
        </row>
      </sheetData>
      <sheetData sheetId="1359">
        <row r="1">
          <cell r="J1">
            <v>1.7453292519943295E-2</v>
          </cell>
        </row>
      </sheetData>
      <sheetData sheetId="1360">
        <row r="1">
          <cell r="J1">
            <v>1.7453292519943295E-2</v>
          </cell>
        </row>
      </sheetData>
      <sheetData sheetId="1361">
        <row r="1">
          <cell r="J1">
            <v>1.7453292519943295E-2</v>
          </cell>
        </row>
      </sheetData>
      <sheetData sheetId="1362">
        <row r="1">
          <cell r="J1">
            <v>1.7453292519943295E-2</v>
          </cell>
        </row>
      </sheetData>
      <sheetData sheetId="1363">
        <row r="1">
          <cell r="J1">
            <v>1.7453292519943295E-2</v>
          </cell>
        </row>
      </sheetData>
      <sheetData sheetId="1364">
        <row r="1">
          <cell r="J1">
            <v>1.7453292519943295E-2</v>
          </cell>
        </row>
      </sheetData>
      <sheetData sheetId="1365">
        <row r="1">
          <cell r="J1">
            <v>1.7453292519943295E-2</v>
          </cell>
        </row>
      </sheetData>
      <sheetData sheetId="1366">
        <row r="1">
          <cell r="J1">
            <v>1.7453292519943295E-2</v>
          </cell>
        </row>
      </sheetData>
      <sheetData sheetId="1367">
        <row r="1">
          <cell r="J1">
            <v>1.7453292519943295E-2</v>
          </cell>
        </row>
      </sheetData>
      <sheetData sheetId="1368">
        <row r="1">
          <cell r="J1">
            <v>1.7453292519943295E-2</v>
          </cell>
        </row>
      </sheetData>
      <sheetData sheetId="1369">
        <row r="1">
          <cell r="J1">
            <v>1.7453292519943295E-2</v>
          </cell>
        </row>
      </sheetData>
      <sheetData sheetId="1370">
        <row r="1">
          <cell r="J1">
            <v>1.7453292519943295E-2</v>
          </cell>
        </row>
      </sheetData>
      <sheetData sheetId="1371">
        <row r="1">
          <cell r="J1">
            <v>1.7453292519943295E-2</v>
          </cell>
        </row>
      </sheetData>
      <sheetData sheetId="1372">
        <row r="1">
          <cell r="J1">
            <v>1.7453292519943295E-2</v>
          </cell>
        </row>
      </sheetData>
      <sheetData sheetId="1373">
        <row r="1">
          <cell r="J1">
            <v>1.7453292519943295E-2</v>
          </cell>
        </row>
      </sheetData>
      <sheetData sheetId="1374">
        <row r="1">
          <cell r="J1">
            <v>1.7453292519943295E-2</v>
          </cell>
        </row>
      </sheetData>
      <sheetData sheetId="1375">
        <row r="1">
          <cell r="J1">
            <v>1.7453292519943295E-2</v>
          </cell>
        </row>
      </sheetData>
      <sheetData sheetId="1376">
        <row r="1">
          <cell r="J1">
            <v>1.7453292519943295E-2</v>
          </cell>
        </row>
      </sheetData>
      <sheetData sheetId="1377">
        <row r="1">
          <cell r="J1">
            <v>1.7453292519943295E-2</v>
          </cell>
        </row>
      </sheetData>
      <sheetData sheetId="1378">
        <row r="1">
          <cell r="J1">
            <v>1.7453292519943295E-2</v>
          </cell>
        </row>
      </sheetData>
      <sheetData sheetId="1379">
        <row r="1">
          <cell r="J1">
            <v>1.7453292519943295E-2</v>
          </cell>
        </row>
      </sheetData>
      <sheetData sheetId="1380">
        <row r="1">
          <cell r="J1">
            <v>1.7453292519943295E-2</v>
          </cell>
        </row>
      </sheetData>
      <sheetData sheetId="1381">
        <row r="1">
          <cell r="J1">
            <v>1.7453292519943295E-2</v>
          </cell>
        </row>
      </sheetData>
      <sheetData sheetId="1382">
        <row r="1">
          <cell r="J1">
            <v>1.7453292519943295E-2</v>
          </cell>
        </row>
      </sheetData>
      <sheetData sheetId="1383">
        <row r="1">
          <cell r="J1">
            <v>1.7453292519943295E-2</v>
          </cell>
        </row>
      </sheetData>
      <sheetData sheetId="1384">
        <row r="1">
          <cell r="J1">
            <v>1.7453292519943295E-2</v>
          </cell>
        </row>
      </sheetData>
      <sheetData sheetId="1385">
        <row r="1">
          <cell r="J1">
            <v>1.7453292519943295E-2</v>
          </cell>
        </row>
      </sheetData>
      <sheetData sheetId="1386">
        <row r="1">
          <cell r="J1">
            <v>1.7453292519943295E-2</v>
          </cell>
        </row>
      </sheetData>
      <sheetData sheetId="1387">
        <row r="1">
          <cell r="J1">
            <v>1.7453292519943295E-2</v>
          </cell>
        </row>
      </sheetData>
      <sheetData sheetId="1388">
        <row r="1">
          <cell r="J1">
            <v>1.7453292519943295E-2</v>
          </cell>
        </row>
      </sheetData>
      <sheetData sheetId="1389">
        <row r="1">
          <cell r="J1">
            <v>1.7453292519943295E-2</v>
          </cell>
        </row>
      </sheetData>
      <sheetData sheetId="1390">
        <row r="1">
          <cell r="J1">
            <v>1.7453292519943295E-2</v>
          </cell>
        </row>
      </sheetData>
      <sheetData sheetId="1391">
        <row r="1">
          <cell r="J1">
            <v>1.7453292519943295E-2</v>
          </cell>
        </row>
      </sheetData>
      <sheetData sheetId="1392">
        <row r="1">
          <cell r="J1">
            <v>1.7453292519943295E-2</v>
          </cell>
        </row>
      </sheetData>
      <sheetData sheetId="1393">
        <row r="1">
          <cell r="J1">
            <v>1.7453292519943295E-2</v>
          </cell>
        </row>
      </sheetData>
      <sheetData sheetId="1394">
        <row r="1">
          <cell r="J1">
            <v>1.7453292519943295E-2</v>
          </cell>
        </row>
      </sheetData>
      <sheetData sheetId="1395">
        <row r="1">
          <cell r="J1">
            <v>1.7453292519943295E-2</v>
          </cell>
        </row>
      </sheetData>
      <sheetData sheetId="1396">
        <row r="1">
          <cell r="J1">
            <v>1.7453292519943295E-2</v>
          </cell>
        </row>
      </sheetData>
      <sheetData sheetId="1397">
        <row r="1">
          <cell r="J1">
            <v>1.7453292519943295E-2</v>
          </cell>
        </row>
      </sheetData>
      <sheetData sheetId="1398">
        <row r="1">
          <cell r="J1">
            <v>1.7453292519943295E-2</v>
          </cell>
        </row>
      </sheetData>
      <sheetData sheetId="1399">
        <row r="1">
          <cell r="J1">
            <v>1.7453292519943295E-2</v>
          </cell>
        </row>
      </sheetData>
      <sheetData sheetId="1400">
        <row r="1">
          <cell r="J1">
            <v>1.7453292519943295E-2</v>
          </cell>
        </row>
      </sheetData>
      <sheetData sheetId="1401">
        <row r="1">
          <cell r="J1">
            <v>1.7453292519943295E-2</v>
          </cell>
        </row>
      </sheetData>
      <sheetData sheetId="1402">
        <row r="1">
          <cell r="J1">
            <v>1.7453292519943295E-2</v>
          </cell>
        </row>
      </sheetData>
      <sheetData sheetId="1403">
        <row r="1">
          <cell r="J1">
            <v>1.7453292519943295E-2</v>
          </cell>
        </row>
      </sheetData>
      <sheetData sheetId="1404">
        <row r="1">
          <cell r="J1">
            <v>1.7453292519943295E-2</v>
          </cell>
        </row>
      </sheetData>
      <sheetData sheetId="1405">
        <row r="1">
          <cell r="J1">
            <v>1.7453292519943295E-2</v>
          </cell>
        </row>
      </sheetData>
      <sheetData sheetId="1406">
        <row r="1">
          <cell r="J1">
            <v>1.7453292519943295E-2</v>
          </cell>
        </row>
      </sheetData>
      <sheetData sheetId="1407">
        <row r="1">
          <cell r="J1">
            <v>1.7453292519943295E-2</v>
          </cell>
        </row>
      </sheetData>
      <sheetData sheetId="1408">
        <row r="1">
          <cell r="J1">
            <v>1.7453292519943295E-2</v>
          </cell>
        </row>
      </sheetData>
      <sheetData sheetId="1409">
        <row r="1">
          <cell r="J1">
            <v>1.7453292519943295E-2</v>
          </cell>
        </row>
      </sheetData>
      <sheetData sheetId="1410">
        <row r="1">
          <cell r="J1">
            <v>1.7453292519943295E-2</v>
          </cell>
        </row>
      </sheetData>
      <sheetData sheetId="1411">
        <row r="1">
          <cell r="J1">
            <v>1.7453292519943295E-2</v>
          </cell>
        </row>
      </sheetData>
      <sheetData sheetId="1412">
        <row r="1">
          <cell r="J1">
            <v>1.7453292519943295E-2</v>
          </cell>
        </row>
      </sheetData>
      <sheetData sheetId="1413">
        <row r="1">
          <cell r="J1">
            <v>1.7453292519943295E-2</v>
          </cell>
        </row>
      </sheetData>
      <sheetData sheetId="1414">
        <row r="1">
          <cell r="J1">
            <v>1.7453292519943295E-2</v>
          </cell>
        </row>
      </sheetData>
      <sheetData sheetId="1415">
        <row r="1">
          <cell r="J1">
            <v>1.7453292519943295E-2</v>
          </cell>
        </row>
      </sheetData>
      <sheetData sheetId="1416">
        <row r="1">
          <cell r="J1">
            <v>1.7453292519943295E-2</v>
          </cell>
        </row>
      </sheetData>
      <sheetData sheetId="1417">
        <row r="1">
          <cell r="J1">
            <v>1.7453292519943295E-2</v>
          </cell>
        </row>
      </sheetData>
      <sheetData sheetId="1418">
        <row r="1">
          <cell r="J1">
            <v>1.7453292519943295E-2</v>
          </cell>
        </row>
      </sheetData>
      <sheetData sheetId="1419">
        <row r="1">
          <cell r="J1">
            <v>1.7453292519943295E-2</v>
          </cell>
        </row>
      </sheetData>
      <sheetData sheetId="1420">
        <row r="1">
          <cell r="J1">
            <v>1.7453292519943295E-2</v>
          </cell>
        </row>
      </sheetData>
      <sheetData sheetId="1421">
        <row r="1">
          <cell r="J1">
            <v>1.7453292519943295E-2</v>
          </cell>
        </row>
      </sheetData>
      <sheetData sheetId="1422">
        <row r="1">
          <cell r="J1">
            <v>1.7453292519943295E-2</v>
          </cell>
        </row>
      </sheetData>
      <sheetData sheetId="1423">
        <row r="1">
          <cell r="J1">
            <v>1.7453292519943295E-2</v>
          </cell>
        </row>
      </sheetData>
      <sheetData sheetId="1424">
        <row r="1">
          <cell r="J1">
            <v>1.7453292519943295E-2</v>
          </cell>
        </row>
      </sheetData>
      <sheetData sheetId="1425">
        <row r="1">
          <cell r="J1">
            <v>1.7453292519943295E-2</v>
          </cell>
        </row>
      </sheetData>
      <sheetData sheetId="1426">
        <row r="1">
          <cell r="J1">
            <v>1.7453292519943295E-2</v>
          </cell>
        </row>
      </sheetData>
      <sheetData sheetId="1427">
        <row r="1">
          <cell r="J1">
            <v>1.7453292519943295E-2</v>
          </cell>
        </row>
      </sheetData>
      <sheetData sheetId="1428">
        <row r="1">
          <cell r="J1">
            <v>1.7453292519943295E-2</v>
          </cell>
        </row>
      </sheetData>
      <sheetData sheetId="1429">
        <row r="1">
          <cell r="J1">
            <v>1.7453292519943295E-2</v>
          </cell>
        </row>
      </sheetData>
      <sheetData sheetId="1430">
        <row r="1">
          <cell r="J1">
            <v>1.7453292519943295E-2</v>
          </cell>
        </row>
      </sheetData>
      <sheetData sheetId="1431">
        <row r="1">
          <cell r="J1">
            <v>1.7453292519943295E-2</v>
          </cell>
        </row>
      </sheetData>
      <sheetData sheetId="1432">
        <row r="1">
          <cell r="J1">
            <v>1.7453292519943295E-2</v>
          </cell>
        </row>
      </sheetData>
      <sheetData sheetId="1433">
        <row r="1">
          <cell r="J1">
            <v>1.7453292519943295E-2</v>
          </cell>
        </row>
      </sheetData>
      <sheetData sheetId="1434">
        <row r="1">
          <cell r="J1">
            <v>1.7453292519943295E-2</v>
          </cell>
        </row>
      </sheetData>
      <sheetData sheetId="1435">
        <row r="1">
          <cell r="J1">
            <v>1.7453292519943295E-2</v>
          </cell>
        </row>
      </sheetData>
      <sheetData sheetId="1436">
        <row r="1">
          <cell r="J1">
            <v>1.7453292519943295E-2</v>
          </cell>
        </row>
      </sheetData>
      <sheetData sheetId="1437">
        <row r="1">
          <cell r="J1">
            <v>1.7453292519943295E-2</v>
          </cell>
        </row>
      </sheetData>
      <sheetData sheetId="1438">
        <row r="1">
          <cell r="J1">
            <v>1.7453292519943295E-2</v>
          </cell>
        </row>
      </sheetData>
      <sheetData sheetId="1439">
        <row r="1">
          <cell r="J1">
            <v>1.7453292519943295E-2</v>
          </cell>
        </row>
      </sheetData>
      <sheetData sheetId="1440">
        <row r="1">
          <cell r="J1">
            <v>1.7453292519943295E-2</v>
          </cell>
        </row>
      </sheetData>
      <sheetData sheetId="1441">
        <row r="1">
          <cell r="J1">
            <v>1.7453292519943295E-2</v>
          </cell>
        </row>
      </sheetData>
      <sheetData sheetId="1442">
        <row r="1">
          <cell r="J1">
            <v>1.7453292519943295E-2</v>
          </cell>
        </row>
      </sheetData>
      <sheetData sheetId="1443">
        <row r="1">
          <cell r="J1">
            <v>1.7453292519943295E-2</v>
          </cell>
        </row>
      </sheetData>
      <sheetData sheetId="1444">
        <row r="1">
          <cell r="J1">
            <v>1.7453292519943295E-2</v>
          </cell>
        </row>
      </sheetData>
      <sheetData sheetId="1445">
        <row r="1">
          <cell r="J1">
            <v>1.7453292519943295E-2</v>
          </cell>
        </row>
      </sheetData>
      <sheetData sheetId="1446">
        <row r="1">
          <cell r="J1">
            <v>1.7453292519943295E-2</v>
          </cell>
        </row>
      </sheetData>
      <sheetData sheetId="1447">
        <row r="1">
          <cell r="J1">
            <v>1.7453292519943295E-2</v>
          </cell>
        </row>
      </sheetData>
      <sheetData sheetId="1448">
        <row r="1">
          <cell r="J1">
            <v>1.7453292519943295E-2</v>
          </cell>
        </row>
      </sheetData>
      <sheetData sheetId="1449">
        <row r="1">
          <cell r="J1">
            <v>1.7453292519943295E-2</v>
          </cell>
        </row>
      </sheetData>
      <sheetData sheetId="1450">
        <row r="1">
          <cell r="J1">
            <v>1.7453292519943295E-2</v>
          </cell>
        </row>
      </sheetData>
      <sheetData sheetId="1451">
        <row r="1">
          <cell r="J1">
            <v>1.7453292519943295E-2</v>
          </cell>
        </row>
      </sheetData>
      <sheetData sheetId="1452">
        <row r="1">
          <cell r="J1">
            <v>1.7453292519943295E-2</v>
          </cell>
        </row>
      </sheetData>
      <sheetData sheetId="1453">
        <row r="1">
          <cell r="J1">
            <v>1.7453292519943295E-2</v>
          </cell>
        </row>
      </sheetData>
      <sheetData sheetId="1454">
        <row r="1">
          <cell r="J1">
            <v>1.7453292519943295E-2</v>
          </cell>
        </row>
      </sheetData>
      <sheetData sheetId="1455">
        <row r="1">
          <cell r="J1">
            <v>1.7453292519943295E-2</v>
          </cell>
        </row>
      </sheetData>
      <sheetData sheetId="1456">
        <row r="1">
          <cell r="J1">
            <v>1.7453292519943295E-2</v>
          </cell>
        </row>
      </sheetData>
      <sheetData sheetId="1457">
        <row r="1">
          <cell r="J1">
            <v>1.7453292519943295E-2</v>
          </cell>
        </row>
      </sheetData>
      <sheetData sheetId="1458">
        <row r="1">
          <cell r="J1">
            <v>1.7453292519943295E-2</v>
          </cell>
        </row>
      </sheetData>
      <sheetData sheetId="1459">
        <row r="1">
          <cell r="J1">
            <v>1.7453292519943295E-2</v>
          </cell>
        </row>
      </sheetData>
      <sheetData sheetId="1460">
        <row r="1">
          <cell r="J1">
            <v>1.7453292519943295E-2</v>
          </cell>
        </row>
      </sheetData>
      <sheetData sheetId="1461">
        <row r="1">
          <cell r="J1">
            <v>1.7453292519943295E-2</v>
          </cell>
        </row>
      </sheetData>
      <sheetData sheetId="1462">
        <row r="1">
          <cell r="J1">
            <v>1.7453292519943295E-2</v>
          </cell>
        </row>
      </sheetData>
      <sheetData sheetId="1463">
        <row r="1">
          <cell r="J1">
            <v>1.7453292519943295E-2</v>
          </cell>
        </row>
      </sheetData>
      <sheetData sheetId="1464">
        <row r="1">
          <cell r="J1">
            <v>1.7453292519943295E-2</v>
          </cell>
        </row>
      </sheetData>
      <sheetData sheetId="1465">
        <row r="1">
          <cell r="J1">
            <v>1.7453292519943295E-2</v>
          </cell>
        </row>
      </sheetData>
      <sheetData sheetId="1466">
        <row r="1">
          <cell r="J1">
            <v>1.7453292519943295E-2</v>
          </cell>
        </row>
      </sheetData>
      <sheetData sheetId="1467">
        <row r="1">
          <cell r="J1">
            <v>1.7453292519943295E-2</v>
          </cell>
        </row>
      </sheetData>
      <sheetData sheetId="1468">
        <row r="1">
          <cell r="J1">
            <v>1.7453292519943295E-2</v>
          </cell>
        </row>
      </sheetData>
      <sheetData sheetId="1469">
        <row r="1">
          <cell r="J1">
            <v>1.7453292519943295E-2</v>
          </cell>
        </row>
      </sheetData>
      <sheetData sheetId="1470">
        <row r="1">
          <cell r="J1">
            <v>1.7453292519943295E-2</v>
          </cell>
        </row>
      </sheetData>
      <sheetData sheetId="1471">
        <row r="1">
          <cell r="J1">
            <v>1.7453292519943295E-2</v>
          </cell>
        </row>
      </sheetData>
      <sheetData sheetId="1472">
        <row r="1">
          <cell r="J1">
            <v>1.7453292519943295E-2</v>
          </cell>
        </row>
      </sheetData>
      <sheetData sheetId="1473">
        <row r="1">
          <cell r="J1">
            <v>1.7453292519943295E-2</v>
          </cell>
        </row>
      </sheetData>
      <sheetData sheetId="1474">
        <row r="1">
          <cell r="J1">
            <v>1.7453292519943295E-2</v>
          </cell>
        </row>
      </sheetData>
      <sheetData sheetId="1475">
        <row r="1">
          <cell r="J1">
            <v>1.7453292519943295E-2</v>
          </cell>
        </row>
      </sheetData>
      <sheetData sheetId="1476">
        <row r="1">
          <cell r="J1">
            <v>1.7453292519943295E-2</v>
          </cell>
        </row>
      </sheetData>
      <sheetData sheetId="1477">
        <row r="1">
          <cell r="J1">
            <v>1.7453292519943295E-2</v>
          </cell>
        </row>
      </sheetData>
      <sheetData sheetId="1478">
        <row r="1">
          <cell r="J1">
            <v>1.7453292519943295E-2</v>
          </cell>
        </row>
      </sheetData>
      <sheetData sheetId="1479">
        <row r="1">
          <cell r="J1">
            <v>1.7453292519943295E-2</v>
          </cell>
        </row>
      </sheetData>
      <sheetData sheetId="1480">
        <row r="1">
          <cell r="J1">
            <v>1.7453292519943295E-2</v>
          </cell>
        </row>
      </sheetData>
      <sheetData sheetId="1481">
        <row r="1">
          <cell r="J1">
            <v>1.7453292519943295E-2</v>
          </cell>
        </row>
      </sheetData>
      <sheetData sheetId="1482">
        <row r="1">
          <cell r="J1">
            <v>1.7453292519943295E-2</v>
          </cell>
        </row>
      </sheetData>
      <sheetData sheetId="1483">
        <row r="1">
          <cell r="J1">
            <v>1.7453292519943295E-2</v>
          </cell>
        </row>
      </sheetData>
      <sheetData sheetId="1484">
        <row r="1">
          <cell r="J1">
            <v>1.7453292519943295E-2</v>
          </cell>
        </row>
      </sheetData>
      <sheetData sheetId="1485">
        <row r="1">
          <cell r="J1">
            <v>1.7453292519943295E-2</v>
          </cell>
        </row>
      </sheetData>
      <sheetData sheetId="1486">
        <row r="1">
          <cell r="J1">
            <v>1.7453292519943295E-2</v>
          </cell>
        </row>
      </sheetData>
      <sheetData sheetId="1487">
        <row r="1">
          <cell r="J1">
            <v>1.7453292519943295E-2</v>
          </cell>
        </row>
      </sheetData>
      <sheetData sheetId="1488">
        <row r="1">
          <cell r="J1">
            <v>1.7453292519943295E-2</v>
          </cell>
        </row>
      </sheetData>
      <sheetData sheetId="1489">
        <row r="1">
          <cell r="J1">
            <v>1.7453292519943295E-2</v>
          </cell>
        </row>
      </sheetData>
      <sheetData sheetId="1490">
        <row r="1">
          <cell r="J1">
            <v>1.7453292519943295E-2</v>
          </cell>
        </row>
      </sheetData>
      <sheetData sheetId="1491">
        <row r="1">
          <cell r="J1">
            <v>1.7453292519943295E-2</v>
          </cell>
        </row>
      </sheetData>
      <sheetData sheetId="1492">
        <row r="1">
          <cell r="J1">
            <v>1.7453292519943295E-2</v>
          </cell>
        </row>
      </sheetData>
      <sheetData sheetId="1493">
        <row r="1">
          <cell r="J1">
            <v>1.7453292519943295E-2</v>
          </cell>
        </row>
      </sheetData>
      <sheetData sheetId="1494">
        <row r="1">
          <cell r="J1">
            <v>1.7453292519943295E-2</v>
          </cell>
        </row>
      </sheetData>
      <sheetData sheetId="1495">
        <row r="1">
          <cell r="J1">
            <v>1.7453292519943295E-2</v>
          </cell>
        </row>
      </sheetData>
      <sheetData sheetId="1496">
        <row r="1">
          <cell r="J1">
            <v>1.7453292519943295E-2</v>
          </cell>
        </row>
      </sheetData>
      <sheetData sheetId="1497">
        <row r="1">
          <cell r="J1">
            <v>1.7453292519943295E-2</v>
          </cell>
        </row>
      </sheetData>
      <sheetData sheetId="1498">
        <row r="1">
          <cell r="J1">
            <v>1.7453292519943295E-2</v>
          </cell>
        </row>
      </sheetData>
      <sheetData sheetId="1499">
        <row r="1">
          <cell r="J1">
            <v>1.7453292519943295E-2</v>
          </cell>
        </row>
      </sheetData>
      <sheetData sheetId="1500">
        <row r="1">
          <cell r="J1">
            <v>1.7453292519943295E-2</v>
          </cell>
        </row>
      </sheetData>
      <sheetData sheetId="1501">
        <row r="1">
          <cell r="J1">
            <v>1.7453292519943295E-2</v>
          </cell>
        </row>
      </sheetData>
      <sheetData sheetId="1502">
        <row r="1">
          <cell r="J1">
            <v>1.7453292519943295E-2</v>
          </cell>
        </row>
      </sheetData>
      <sheetData sheetId="1503">
        <row r="1">
          <cell r="J1">
            <v>1.7453292519943295E-2</v>
          </cell>
        </row>
      </sheetData>
      <sheetData sheetId="1504">
        <row r="1">
          <cell r="J1">
            <v>1.7453292519943295E-2</v>
          </cell>
        </row>
      </sheetData>
      <sheetData sheetId="1505">
        <row r="1">
          <cell r="J1">
            <v>1.7453292519943295E-2</v>
          </cell>
        </row>
      </sheetData>
      <sheetData sheetId="1506">
        <row r="1">
          <cell r="J1">
            <v>1.7453292519943295E-2</v>
          </cell>
        </row>
      </sheetData>
      <sheetData sheetId="1507">
        <row r="1">
          <cell r="J1">
            <v>1.7453292519943295E-2</v>
          </cell>
        </row>
      </sheetData>
      <sheetData sheetId="1508">
        <row r="1">
          <cell r="J1">
            <v>1.7453292519943295E-2</v>
          </cell>
        </row>
      </sheetData>
      <sheetData sheetId="1509">
        <row r="1">
          <cell r="J1">
            <v>1.7453292519943295E-2</v>
          </cell>
        </row>
      </sheetData>
      <sheetData sheetId="1510">
        <row r="1">
          <cell r="J1">
            <v>1.7453292519943295E-2</v>
          </cell>
        </row>
      </sheetData>
      <sheetData sheetId="1511">
        <row r="1">
          <cell r="J1">
            <v>1.7453292519943295E-2</v>
          </cell>
        </row>
      </sheetData>
      <sheetData sheetId="1512">
        <row r="1">
          <cell r="J1">
            <v>1.7453292519943295E-2</v>
          </cell>
        </row>
      </sheetData>
      <sheetData sheetId="1513">
        <row r="1">
          <cell r="J1">
            <v>1.7453292519943295E-2</v>
          </cell>
        </row>
      </sheetData>
      <sheetData sheetId="1514">
        <row r="1">
          <cell r="J1">
            <v>1.7453292519943295E-2</v>
          </cell>
        </row>
      </sheetData>
      <sheetData sheetId="1515">
        <row r="1">
          <cell r="J1">
            <v>1.7453292519943295E-2</v>
          </cell>
        </row>
      </sheetData>
      <sheetData sheetId="1516">
        <row r="1">
          <cell r="J1">
            <v>1.7453292519943295E-2</v>
          </cell>
        </row>
      </sheetData>
      <sheetData sheetId="1517">
        <row r="1">
          <cell r="J1">
            <v>1.7453292519943295E-2</v>
          </cell>
        </row>
      </sheetData>
      <sheetData sheetId="1518">
        <row r="1">
          <cell r="J1">
            <v>1.7453292519943295E-2</v>
          </cell>
        </row>
      </sheetData>
      <sheetData sheetId="1519">
        <row r="1">
          <cell r="J1">
            <v>1.7453292519943295E-2</v>
          </cell>
        </row>
      </sheetData>
      <sheetData sheetId="1520">
        <row r="1">
          <cell r="J1">
            <v>1.7453292519943295E-2</v>
          </cell>
        </row>
      </sheetData>
      <sheetData sheetId="1521">
        <row r="1">
          <cell r="J1">
            <v>1.7453292519943295E-2</v>
          </cell>
        </row>
      </sheetData>
      <sheetData sheetId="1522">
        <row r="1">
          <cell r="J1">
            <v>1.7453292519943295E-2</v>
          </cell>
        </row>
      </sheetData>
      <sheetData sheetId="1523">
        <row r="1">
          <cell r="J1">
            <v>1.7453292519943295E-2</v>
          </cell>
        </row>
      </sheetData>
      <sheetData sheetId="1524">
        <row r="1">
          <cell r="J1">
            <v>1.7453292519943295E-2</v>
          </cell>
        </row>
      </sheetData>
      <sheetData sheetId="1525">
        <row r="1">
          <cell r="J1">
            <v>1.7453292519943295E-2</v>
          </cell>
        </row>
      </sheetData>
      <sheetData sheetId="1526">
        <row r="1">
          <cell r="J1">
            <v>1.7453292519943295E-2</v>
          </cell>
        </row>
      </sheetData>
      <sheetData sheetId="1527">
        <row r="1">
          <cell r="J1">
            <v>1.7453292519943295E-2</v>
          </cell>
        </row>
      </sheetData>
      <sheetData sheetId="1528">
        <row r="1">
          <cell r="J1">
            <v>1.7453292519943295E-2</v>
          </cell>
        </row>
      </sheetData>
      <sheetData sheetId="1529">
        <row r="1">
          <cell r="J1">
            <v>1.7453292519943295E-2</v>
          </cell>
        </row>
      </sheetData>
      <sheetData sheetId="1530">
        <row r="1">
          <cell r="J1">
            <v>1.7453292519943295E-2</v>
          </cell>
        </row>
      </sheetData>
      <sheetData sheetId="1531">
        <row r="1">
          <cell r="J1">
            <v>1.7453292519943295E-2</v>
          </cell>
        </row>
      </sheetData>
      <sheetData sheetId="1532">
        <row r="1">
          <cell r="J1">
            <v>1.7453292519943295E-2</v>
          </cell>
        </row>
      </sheetData>
      <sheetData sheetId="1533">
        <row r="1">
          <cell r="J1">
            <v>1.7453292519943295E-2</v>
          </cell>
        </row>
      </sheetData>
      <sheetData sheetId="1534">
        <row r="1">
          <cell r="J1">
            <v>1.7453292519943295E-2</v>
          </cell>
        </row>
      </sheetData>
      <sheetData sheetId="1535">
        <row r="1">
          <cell r="J1">
            <v>1.7453292519943295E-2</v>
          </cell>
        </row>
      </sheetData>
      <sheetData sheetId="1536">
        <row r="1">
          <cell r="J1">
            <v>1.7453292519943295E-2</v>
          </cell>
        </row>
      </sheetData>
      <sheetData sheetId="1537">
        <row r="1">
          <cell r="J1">
            <v>1.7453292519943295E-2</v>
          </cell>
        </row>
      </sheetData>
      <sheetData sheetId="1538">
        <row r="1">
          <cell r="J1">
            <v>1.7453292519943295E-2</v>
          </cell>
        </row>
      </sheetData>
      <sheetData sheetId="1539">
        <row r="1">
          <cell r="J1">
            <v>1.7453292519943295E-2</v>
          </cell>
        </row>
      </sheetData>
      <sheetData sheetId="1540">
        <row r="1">
          <cell r="J1">
            <v>1.7453292519943295E-2</v>
          </cell>
        </row>
      </sheetData>
      <sheetData sheetId="1541">
        <row r="1">
          <cell r="J1">
            <v>1.7453292519943295E-2</v>
          </cell>
        </row>
      </sheetData>
      <sheetData sheetId="1542">
        <row r="1">
          <cell r="J1">
            <v>1.7453292519943295E-2</v>
          </cell>
        </row>
      </sheetData>
      <sheetData sheetId="1543">
        <row r="1">
          <cell r="J1">
            <v>1.7453292519943295E-2</v>
          </cell>
        </row>
      </sheetData>
      <sheetData sheetId="1544">
        <row r="1">
          <cell r="J1">
            <v>1.7453292519943295E-2</v>
          </cell>
        </row>
      </sheetData>
      <sheetData sheetId="1545">
        <row r="1">
          <cell r="J1">
            <v>1.7453292519943295E-2</v>
          </cell>
        </row>
      </sheetData>
      <sheetData sheetId="1546">
        <row r="1">
          <cell r="J1">
            <v>1.7453292519943295E-2</v>
          </cell>
        </row>
      </sheetData>
      <sheetData sheetId="1547">
        <row r="1">
          <cell r="J1">
            <v>1.7453292519943295E-2</v>
          </cell>
        </row>
      </sheetData>
      <sheetData sheetId="1548">
        <row r="1">
          <cell r="J1">
            <v>1.7453292519943295E-2</v>
          </cell>
        </row>
      </sheetData>
      <sheetData sheetId="1549">
        <row r="1">
          <cell r="J1">
            <v>1.7453292519943295E-2</v>
          </cell>
        </row>
      </sheetData>
      <sheetData sheetId="1550">
        <row r="1">
          <cell r="J1">
            <v>1.7453292519943295E-2</v>
          </cell>
        </row>
      </sheetData>
      <sheetData sheetId="1551">
        <row r="1">
          <cell r="J1">
            <v>1.7453292519943295E-2</v>
          </cell>
        </row>
      </sheetData>
      <sheetData sheetId="1552">
        <row r="1">
          <cell r="J1">
            <v>1.7453292519943295E-2</v>
          </cell>
        </row>
      </sheetData>
      <sheetData sheetId="1553">
        <row r="1">
          <cell r="J1">
            <v>1.7453292519943295E-2</v>
          </cell>
        </row>
      </sheetData>
      <sheetData sheetId="1554">
        <row r="1">
          <cell r="J1">
            <v>1.7453292519943295E-2</v>
          </cell>
        </row>
      </sheetData>
      <sheetData sheetId="1555">
        <row r="1">
          <cell r="J1">
            <v>1.7453292519943295E-2</v>
          </cell>
        </row>
      </sheetData>
      <sheetData sheetId="1556">
        <row r="1">
          <cell r="J1">
            <v>1.7453292519943295E-2</v>
          </cell>
        </row>
      </sheetData>
      <sheetData sheetId="1557">
        <row r="1">
          <cell r="J1">
            <v>1.7453292519943295E-2</v>
          </cell>
        </row>
      </sheetData>
      <sheetData sheetId="1558">
        <row r="1">
          <cell r="J1">
            <v>1.7453292519943295E-2</v>
          </cell>
        </row>
      </sheetData>
      <sheetData sheetId="1559">
        <row r="1">
          <cell r="J1">
            <v>1.7453292519943295E-2</v>
          </cell>
        </row>
      </sheetData>
      <sheetData sheetId="1560">
        <row r="1">
          <cell r="J1">
            <v>1.7453292519943295E-2</v>
          </cell>
        </row>
      </sheetData>
      <sheetData sheetId="1561">
        <row r="1">
          <cell r="J1">
            <v>1.7453292519943295E-2</v>
          </cell>
        </row>
      </sheetData>
      <sheetData sheetId="1562">
        <row r="1">
          <cell r="J1">
            <v>1.7453292519943295E-2</v>
          </cell>
        </row>
      </sheetData>
      <sheetData sheetId="1563">
        <row r="1">
          <cell r="J1">
            <v>1.7453292519943295E-2</v>
          </cell>
        </row>
      </sheetData>
      <sheetData sheetId="1564">
        <row r="1">
          <cell r="J1">
            <v>1.7453292519943295E-2</v>
          </cell>
        </row>
      </sheetData>
      <sheetData sheetId="1565">
        <row r="1">
          <cell r="J1">
            <v>1.7453292519943295E-2</v>
          </cell>
        </row>
      </sheetData>
      <sheetData sheetId="1566">
        <row r="1">
          <cell r="J1">
            <v>1.7453292519943295E-2</v>
          </cell>
        </row>
      </sheetData>
      <sheetData sheetId="1567">
        <row r="1">
          <cell r="J1">
            <v>1.7453292519943295E-2</v>
          </cell>
        </row>
      </sheetData>
      <sheetData sheetId="1568">
        <row r="1">
          <cell r="J1">
            <v>1.7453292519943295E-2</v>
          </cell>
        </row>
      </sheetData>
      <sheetData sheetId="1569">
        <row r="1">
          <cell r="J1">
            <v>1.7453292519943295E-2</v>
          </cell>
        </row>
      </sheetData>
      <sheetData sheetId="1570">
        <row r="1">
          <cell r="J1">
            <v>1.7453292519943295E-2</v>
          </cell>
        </row>
      </sheetData>
      <sheetData sheetId="1571">
        <row r="1">
          <cell r="J1">
            <v>1.7453292519943295E-2</v>
          </cell>
        </row>
      </sheetData>
      <sheetData sheetId="1572">
        <row r="1">
          <cell r="J1">
            <v>1.7453292519943295E-2</v>
          </cell>
        </row>
      </sheetData>
      <sheetData sheetId="1573">
        <row r="1">
          <cell r="J1">
            <v>1.7453292519943295E-2</v>
          </cell>
        </row>
      </sheetData>
      <sheetData sheetId="1574">
        <row r="1">
          <cell r="J1">
            <v>1.7453292519943295E-2</v>
          </cell>
        </row>
      </sheetData>
      <sheetData sheetId="1575">
        <row r="1">
          <cell r="J1">
            <v>1.7453292519943295E-2</v>
          </cell>
        </row>
      </sheetData>
      <sheetData sheetId="1576">
        <row r="1">
          <cell r="J1">
            <v>1.7453292519943295E-2</v>
          </cell>
        </row>
      </sheetData>
      <sheetData sheetId="1577">
        <row r="1">
          <cell r="J1">
            <v>1.7453292519943295E-2</v>
          </cell>
        </row>
      </sheetData>
      <sheetData sheetId="1578">
        <row r="1">
          <cell r="J1">
            <v>1.7453292519943295E-2</v>
          </cell>
        </row>
      </sheetData>
      <sheetData sheetId="1579">
        <row r="1">
          <cell r="J1">
            <v>1.7453292519943295E-2</v>
          </cell>
        </row>
      </sheetData>
      <sheetData sheetId="1580">
        <row r="1">
          <cell r="J1">
            <v>1.7453292519943295E-2</v>
          </cell>
        </row>
      </sheetData>
      <sheetData sheetId="1581">
        <row r="1">
          <cell r="J1">
            <v>1.7453292519943295E-2</v>
          </cell>
        </row>
      </sheetData>
      <sheetData sheetId="1582">
        <row r="1">
          <cell r="J1">
            <v>1.7453292519943295E-2</v>
          </cell>
        </row>
      </sheetData>
      <sheetData sheetId="1583">
        <row r="1">
          <cell r="J1">
            <v>1.7453292519943295E-2</v>
          </cell>
        </row>
      </sheetData>
      <sheetData sheetId="1584">
        <row r="1">
          <cell r="J1">
            <v>1.7453292519943295E-2</v>
          </cell>
        </row>
      </sheetData>
      <sheetData sheetId="1585">
        <row r="1">
          <cell r="J1">
            <v>1.7453292519943295E-2</v>
          </cell>
        </row>
      </sheetData>
      <sheetData sheetId="1586">
        <row r="1">
          <cell r="J1">
            <v>1.7453292519943295E-2</v>
          </cell>
        </row>
      </sheetData>
      <sheetData sheetId="1587">
        <row r="1">
          <cell r="J1">
            <v>1.7453292519943295E-2</v>
          </cell>
        </row>
      </sheetData>
      <sheetData sheetId="1588">
        <row r="1">
          <cell r="J1">
            <v>1.7453292519943295E-2</v>
          </cell>
        </row>
      </sheetData>
      <sheetData sheetId="1589">
        <row r="1">
          <cell r="J1">
            <v>1.7453292519943295E-2</v>
          </cell>
        </row>
      </sheetData>
      <sheetData sheetId="1590">
        <row r="1">
          <cell r="J1">
            <v>1.7453292519943295E-2</v>
          </cell>
        </row>
      </sheetData>
      <sheetData sheetId="1591">
        <row r="1">
          <cell r="J1">
            <v>1.7453292519943295E-2</v>
          </cell>
        </row>
      </sheetData>
      <sheetData sheetId="1592">
        <row r="1">
          <cell r="J1">
            <v>1.7453292519943295E-2</v>
          </cell>
        </row>
      </sheetData>
      <sheetData sheetId="1593">
        <row r="1">
          <cell r="J1">
            <v>1.7453292519943295E-2</v>
          </cell>
        </row>
      </sheetData>
      <sheetData sheetId="1594">
        <row r="1">
          <cell r="J1">
            <v>1.7453292519943295E-2</v>
          </cell>
        </row>
      </sheetData>
      <sheetData sheetId="1595">
        <row r="1">
          <cell r="J1">
            <v>1.7453292519943295E-2</v>
          </cell>
        </row>
      </sheetData>
      <sheetData sheetId="1596">
        <row r="1">
          <cell r="J1">
            <v>1.7453292519943295E-2</v>
          </cell>
        </row>
      </sheetData>
      <sheetData sheetId="1597">
        <row r="1">
          <cell r="J1">
            <v>1.7453292519943295E-2</v>
          </cell>
        </row>
      </sheetData>
      <sheetData sheetId="1598">
        <row r="1">
          <cell r="J1">
            <v>1.7453292519943295E-2</v>
          </cell>
        </row>
      </sheetData>
      <sheetData sheetId="1599">
        <row r="1">
          <cell r="J1">
            <v>1.7453292519943295E-2</v>
          </cell>
        </row>
      </sheetData>
      <sheetData sheetId="1600">
        <row r="1">
          <cell r="J1">
            <v>1.7453292519943295E-2</v>
          </cell>
        </row>
      </sheetData>
      <sheetData sheetId="1601">
        <row r="1">
          <cell r="J1">
            <v>1.7453292519943295E-2</v>
          </cell>
        </row>
      </sheetData>
      <sheetData sheetId="1602">
        <row r="1">
          <cell r="J1">
            <v>1.7453292519943295E-2</v>
          </cell>
        </row>
      </sheetData>
      <sheetData sheetId="1603">
        <row r="1">
          <cell r="J1">
            <v>1.7453292519943295E-2</v>
          </cell>
        </row>
      </sheetData>
      <sheetData sheetId="1604">
        <row r="1">
          <cell r="J1">
            <v>1.7453292519943295E-2</v>
          </cell>
        </row>
      </sheetData>
      <sheetData sheetId="1605">
        <row r="1">
          <cell r="J1">
            <v>1.7453292519943295E-2</v>
          </cell>
        </row>
      </sheetData>
      <sheetData sheetId="1606">
        <row r="1">
          <cell r="J1">
            <v>1.7453292519943295E-2</v>
          </cell>
        </row>
      </sheetData>
      <sheetData sheetId="1607">
        <row r="1">
          <cell r="J1">
            <v>1.7453292519943295E-2</v>
          </cell>
        </row>
      </sheetData>
      <sheetData sheetId="1608">
        <row r="1">
          <cell r="J1">
            <v>1.7453292519943295E-2</v>
          </cell>
        </row>
      </sheetData>
      <sheetData sheetId="1609">
        <row r="1">
          <cell r="J1">
            <v>1.7453292519943295E-2</v>
          </cell>
        </row>
      </sheetData>
      <sheetData sheetId="1610">
        <row r="1">
          <cell r="J1">
            <v>1.7453292519943295E-2</v>
          </cell>
        </row>
      </sheetData>
      <sheetData sheetId="1611">
        <row r="1">
          <cell r="J1">
            <v>1.7453292519943295E-2</v>
          </cell>
        </row>
      </sheetData>
      <sheetData sheetId="1612">
        <row r="1">
          <cell r="J1">
            <v>1.7453292519943295E-2</v>
          </cell>
        </row>
      </sheetData>
      <sheetData sheetId="1613">
        <row r="1">
          <cell r="J1">
            <v>1.7453292519943295E-2</v>
          </cell>
        </row>
      </sheetData>
      <sheetData sheetId="1614">
        <row r="1">
          <cell r="J1">
            <v>1.7453292519943295E-2</v>
          </cell>
        </row>
      </sheetData>
      <sheetData sheetId="1615">
        <row r="1">
          <cell r="J1">
            <v>1.7453292519943295E-2</v>
          </cell>
        </row>
      </sheetData>
      <sheetData sheetId="1616">
        <row r="1">
          <cell r="J1">
            <v>1.7453292519943295E-2</v>
          </cell>
        </row>
      </sheetData>
      <sheetData sheetId="1617">
        <row r="1">
          <cell r="J1">
            <v>1.7453292519943295E-2</v>
          </cell>
        </row>
      </sheetData>
      <sheetData sheetId="1618">
        <row r="1">
          <cell r="J1">
            <v>1.7453292519943295E-2</v>
          </cell>
        </row>
      </sheetData>
      <sheetData sheetId="1619">
        <row r="1">
          <cell r="J1">
            <v>1.7453292519943295E-2</v>
          </cell>
        </row>
      </sheetData>
      <sheetData sheetId="1620">
        <row r="1">
          <cell r="J1">
            <v>1.7453292519943295E-2</v>
          </cell>
        </row>
      </sheetData>
      <sheetData sheetId="1621">
        <row r="1">
          <cell r="J1">
            <v>1.7453292519943295E-2</v>
          </cell>
        </row>
      </sheetData>
      <sheetData sheetId="1622">
        <row r="1">
          <cell r="J1">
            <v>1.7453292519943295E-2</v>
          </cell>
        </row>
      </sheetData>
      <sheetData sheetId="1623">
        <row r="1">
          <cell r="J1">
            <v>1.7453292519943295E-2</v>
          </cell>
        </row>
      </sheetData>
      <sheetData sheetId="1624">
        <row r="1">
          <cell r="J1">
            <v>1.7453292519943295E-2</v>
          </cell>
        </row>
      </sheetData>
      <sheetData sheetId="1625">
        <row r="1">
          <cell r="J1">
            <v>1.7453292519943295E-2</v>
          </cell>
        </row>
      </sheetData>
      <sheetData sheetId="1626">
        <row r="1">
          <cell r="J1">
            <v>1.7453292519943295E-2</v>
          </cell>
        </row>
      </sheetData>
      <sheetData sheetId="1627">
        <row r="1">
          <cell r="J1">
            <v>1.7453292519943295E-2</v>
          </cell>
        </row>
      </sheetData>
      <sheetData sheetId="1628">
        <row r="1">
          <cell r="J1">
            <v>1.7453292519943295E-2</v>
          </cell>
        </row>
      </sheetData>
      <sheetData sheetId="1629">
        <row r="1">
          <cell r="J1">
            <v>1.7453292519943295E-2</v>
          </cell>
        </row>
      </sheetData>
      <sheetData sheetId="1630">
        <row r="1">
          <cell r="J1">
            <v>1.7453292519943295E-2</v>
          </cell>
        </row>
      </sheetData>
      <sheetData sheetId="1631">
        <row r="1">
          <cell r="J1">
            <v>1.7453292519943295E-2</v>
          </cell>
        </row>
      </sheetData>
      <sheetData sheetId="1632">
        <row r="1">
          <cell r="J1">
            <v>1.7453292519943295E-2</v>
          </cell>
        </row>
      </sheetData>
      <sheetData sheetId="1633">
        <row r="1">
          <cell r="J1">
            <v>1.7453292519943295E-2</v>
          </cell>
        </row>
      </sheetData>
      <sheetData sheetId="1634">
        <row r="1">
          <cell r="J1">
            <v>1.7453292519943295E-2</v>
          </cell>
        </row>
      </sheetData>
      <sheetData sheetId="1635">
        <row r="1">
          <cell r="J1">
            <v>1.7453292519943295E-2</v>
          </cell>
        </row>
      </sheetData>
      <sheetData sheetId="1636">
        <row r="1">
          <cell r="J1">
            <v>1.7453292519943295E-2</v>
          </cell>
        </row>
      </sheetData>
      <sheetData sheetId="1637">
        <row r="1">
          <cell r="J1">
            <v>1.7453292519943295E-2</v>
          </cell>
        </row>
      </sheetData>
      <sheetData sheetId="1638">
        <row r="1">
          <cell r="J1">
            <v>1.7453292519943295E-2</v>
          </cell>
        </row>
      </sheetData>
      <sheetData sheetId="1639">
        <row r="1">
          <cell r="J1">
            <v>1.7453292519943295E-2</v>
          </cell>
        </row>
      </sheetData>
      <sheetData sheetId="1640">
        <row r="1">
          <cell r="J1">
            <v>1.7453292519943295E-2</v>
          </cell>
        </row>
      </sheetData>
      <sheetData sheetId="1641">
        <row r="1">
          <cell r="J1">
            <v>1.7453292519943295E-2</v>
          </cell>
        </row>
      </sheetData>
      <sheetData sheetId="1642">
        <row r="1">
          <cell r="J1">
            <v>1.7453292519943295E-2</v>
          </cell>
        </row>
      </sheetData>
      <sheetData sheetId="1643">
        <row r="1">
          <cell r="J1">
            <v>1.7453292519943295E-2</v>
          </cell>
        </row>
      </sheetData>
      <sheetData sheetId="1644">
        <row r="1">
          <cell r="J1">
            <v>1.7453292519943295E-2</v>
          </cell>
        </row>
      </sheetData>
      <sheetData sheetId="1645">
        <row r="1">
          <cell r="J1">
            <v>1.7453292519943295E-2</v>
          </cell>
        </row>
      </sheetData>
      <sheetData sheetId="1646">
        <row r="1">
          <cell r="J1">
            <v>1.7453292519943295E-2</v>
          </cell>
        </row>
      </sheetData>
      <sheetData sheetId="1647">
        <row r="1">
          <cell r="J1">
            <v>1.7453292519943295E-2</v>
          </cell>
        </row>
      </sheetData>
      <sheetData sheetId="1648">
        <row r="1">
          <cell r="J1">
            <v>1.7453292519943295E-2</v>
          </cell>
        </row>
      </sheetData>
      <sheetData sheetId="1649">
        <row r="1">
          <cell r="J1">
            <v>1.7453292519943295E-2</v>
          </cell>
        </row>
      </sheetData>
      <sheetData sheetId="1650">
        <row r="1">
          <cell r="J1">
            <v>1.7453292519943295E-2</v>
          </cell>
        </row>
      </sheetData>
      <sheetData sheetId="1651">
        <row r="1">
          <cell r="J1">
            <v>1.7453292519943295E-2</v>
          </cell>
        </row>
      </sheetData>
      <sheetData sheetId="1652">
        <row r="1">
          <cell r="J1">
            <v>1.7453292519943295E-2</v>
          </cell>
        </row>
      </sheetData>
      <sheetData sheetId="1653">
        <row r="1">
          <cell r="J1">
            <v>1.7453292519943295E-2</v>
          </cell>
        </row>
      </sheetData>
      <sheetData sheetId="1654">
        <row r="1">
          <cell r="J1">
            <v>1.7453292519943295E-2</v>
          </cell>
        </row>
      </sheetData>
      <sheetData sheetId="1655">
        <row r="1">
          <cell r="J1">
            <v>1.7453292519943295E-2</v>
          </cell>
        </row>
      </sheetData>
      <sheetData sheetId="1656">
        <row r="1">
          <cell r="J1">
            <v>1.7453292519943295E-2</v>
          </cell>
        </row>
      </sheetData>
      <sheetData sheetId="1657">
        <row r="1">
          <cell r="J1">
            <v>1.7453292519943295E-2</v>
          </cell>
        </row>
      </sheetData>
      <sheetData sheetId="1658">
        <row r="1">
          <cell r="J1">
            <v>1.7453292519943295E-2</v>
          </cell>
        </row>
      </sheetData>
      <sheetData sheetId="1659">
        <row r="1">
          <cell r="J1">
            <v>1.7453292519943295E-2</v>
          </cell>
        </row>
      </sheetData>
      <sheetData sheetId="1660">
        <row r="1">
          <cell r="J1">
            <v>1.7453292519943295E-2</v>
          </cell>
        </row>
      </sheetData>
      <sheetData sheetId="1661">
        <row r="1">
          <cell r="J1">
            <v>1.7453292519943295E-2</v>
          </cell>
        </row>
      </sheetData>
      <sheetData sheetId="1662">
        <row r="1">
          <cell r="J1">
            <v>1.7453292519943295E-2</v>
          </cell>
        </row>
      </sheetData>
      <sheetData sheetId="1663">
        <row r="1">
          <cell r="J1">
            <v>1.7453292519943295E-2</v>
          </cell>
        </row>
      </sheetData>
      <sheetData sheetId="1664">
        <row r="1">
          <cell r="J1">
            <v>1.7453292519943295E-2</v>
          </cell>
        </row>
      </sheetData>
      <sheetData sheetId="1665">
        <row r="1">
          <cell r="J1">
            <v>1.7453292519943295E-2</v>
          </cell>
        </row>
      </sheetData>
      <sheetData sheetId="1666">
        <row r="1">
          <cell r="J1">
            <v>1.7453292519943295E-2</v>
          </cell>
        </row>
      </sheetData>
      <sheetData sheetId="1667">
        <row r="1">
          <cell r="J1">
            <v>1.7453292519943295E-2</v>
          </cell>
        </row>
      </sheetData>
      <sheetData sheetId="1668">
        <row r="1">
          <cell r="J1">
            <v>1.7453292519943295E-2</v>
          </cell>
        </row>
      </sheetData>
      <sheetData sheetId="1669">
        <row r="1">
          <cell r="J1">
            <v>1.7453292519943295E-2</v>
          </cell>
        </row>
      </sheetData>
      <sheetData sheetId="1670">
        <row r="1">
          <cell r="J1">
            <v>1.7453292519943295E-2</v>
          </cell>
        </row>
      </sheetData>
      <sheetData sheetId="1671">
        <row r="1">
          <cell r="J1">
            <v>1.7453292519943295E-2</v>
          </cell>
        </row>
      </sheetData>
      <sheetData sheetId="1672">
        <row r="1">
          <cell r="J1">
            <v>1.7453292519943295E-2</v>
          </cell>
        </row>
      </sheetData>
      <sheetData sheetId="1673">
        <row r="1">
          <cell r="J1">
            <v>1.7453292519943295E-2</v>
          </cell>
        </row>
      </sheetData>
      <sheetData sheetId="1674">
        <row r="1">
          <cell r="J1">
            <v>1.7453292519943295E-2</v>
          </cell>
        </row>
      </sheetData>
      <sheetData sheetId="1675">
        <row r="1">
          <cell r="J1">
            <v>1.7453292519943295E-2</v>
          </cell>
        </row>
      </sheetData>
      <sheetData sheetId="1676">
        <row r="1">
          <cell r="J1">
            <v>1.7453292519943295E-2</v>
          </cell>
        </row>
      </sheetData>
      <sheetData sheetId="1677">
        <row r="1">
          <cell r="J1">
            <v>1.7453292519943295E-2</v>
          </cell>
        </row>
      </sheetData>
      <sheetData sheetId="1678">
        <row r="1">
          <cell r="J1">
            <v>1.7453292519943295E-2</v>
          </cell>
        </row>
      </sheetData>
      <sheetData sheetId="1679">
        <row r="1">
          <cell r="J1">
            <v>1.7453292519943295E-2</v>
          </cell>
        </row>
      </sheetData>
      <sheetData sheetId="1680">
        <row r="1">
          <cell r="J1">
            <v>1.7453292519943295E-2</v>
          </cell>
        </row>
      </sheetData>
      <sheetData sheetId="1681">
        <row r="1">
          <cell r="J1">
            <v>1.7453292519943295E-2</v>
          </cell>
        </row>
      </sheetData>
      <sheetData sheetId="1682">
        <row r="1">
          <cell r="J1">
            <v>1.7453292519943295E-2</v>
          </cell>
        </row>
      </sheetData>
      <sheetData sheetId="1683">
        <row r="1">
          <cell r="J1">
            <v>1.7453292519943295E-2</v>
          </cell>
        </row>
      </sheetData>
      <sheetData sheetId="1684">
        <row r="1">
          <cell r="J1">
            <v>1.7453292519943295E-2</v>
          </cell>
        </row>
      </sheetData>
      <sheetData sheetId="1685">
        <row r="1">
          <cell r="J1">
            <v>1.7453292519943295E-2</v>
          </cell>
        </row>
      </sheetData>
      <sheetData sheetId="1686">
        <row r="1">
          <cell r="J1">
            <v>1.7453292519943295E-2</v>
          </cell>
        </row>
      </sheetData>
      <sheetData sheetId="1687">
        <row r="1">
          <cell r="J1">
            <v>1.7453292519943295E-2</v>
          </cell>
        </row>
      </sheetData>
      <sheetData sheetId="1688">
        <row r="1">
          <cell r="J1">
            <v>1.7453292519943295E-2</v>
          </cell>
        </row>
      </sheetData>
      <sheetData sheetId="1689">
        <row r="1">
          <cell r="J1">
            <v>1.7453292519943295E-2</v>
          </cell>
        </row>
      </sheetData>
      <sheetData sheetId="1690">
        <row r="1">
          <cell r="J1">
            <v>1.7453292519943295E-2</v>
          </cell>
        </row>
      </sheetData>
      <sheetData sheetId="1691">
        <row r="1">
          <cell r="J1">
            <v>1.7453292519943295E-2</v>
          </cell>
        </row>
      </sheetData>
      <sheetData sheetId="1692">
        <row r="1">
          <cell r="J1">
            <v>1.7453292519943295E-2</v>
          </cell>
        </row>
      </sheetData>
      <sheetData sheetId="1693">
        <row r="1">
          <cell r="J1">
            <v>1.7453292519943295E-2</v>
          </cell>
        </row>
      </sheetData>
      <sheetData sheetId="1694">
        <row r="1">
          <cell r="J1">
            <v>1.7453292519943295E-2</v>
          </cell>
        </row>
      </sheetData>
      <sheetData sheetId="1695">
        <row r="1">
          <cell r="J1">
            <v>1.7453292519943295E-2</v>
          </cell>
        </row>
      </sheetData>
      <sheetData sheetId="1696">
        <row r="1">
          <cell r="J1">
            <v>1.7453292519943295E-2</v>
          </cell>
        </row>
      </sheetData>
      <sheetData sheetId="1697">
        <row r="1">
          <cell r="J1">
            <v>1.7453292519943295E-2</v>
          </cell>
        </row>
      </sheetData>
      <sheetData sheetId="1698">
        <row r="1">
          <cell r="J1">
            <v>1.7453292519943295E-2</v>
          </cell>
        </row>
      </sheetData>
      <sheetData sheetId="1699">
        <row r="1">
          <cell r="J1">
            <v>1.7453292519943295E-2</v>
          </cell>
        </row>
      </sheetData>
      <sheetData sheetId="1700">
        <row r="1">
          <cell r="J1">
            <v>1.7453292519943295E-2</v>
          </cell>
        </row>
      </sheetData>
      <sheetData sheetId="1701">
        <row r="1">
          <cell r="J1">
            <v>1.7453292519943295E-2</v>
          </cell>
        </row>
      </sheetData>
      <sheetData sheetId="1702">
        <row r="1">
          <cell r="J1">
            <v>1.7453292519943295E-2</v>
          </cell>
        </row>
      </sheetData>
      <sheetData sheetId="1703">
        <row r="1">
          <cell r="J1">
            <v>1.7453292519943295E-2</v>
          </cell>
        </row>
      </sheetData>
      <sheetData sheetId="1704">
        <row r="1">
          <cell r="J1">
            <v>1.7453292519943295E-2</v>
          </cell>
        </row>
      </sheetData>
      <sheetData sheetId="1705">
        <row r="1">
          <cell r="J1">
            <v>1.7453292519943295E-2</v>
          </cell>
        </row>
      </sheetData>
      <sheetData sheetId="1706">
        <row r="1">
          <cell r="J1">
            <v>1.7453292519943295E-2</v>
          </cell>
        </row>
      </sheetData>
      <sheetData sheetId="1707">
        <row r="1">
          <cell r="J1">
            <v>1.7453292519943295E-2</v>
          </cell>
        </row>
      </sheetData>
      <sheetData sheetId="1708">
        <row r="1">
          <cell r="J1">
            <v>1.7453292519943295E-2</v>
          </cell>
        </row>
      </sheetData>
      <sheetData sheetId="1709">
        <row r="1">
          <cell r="J1">
            <v>1.7453292519943295E-2</v>
          </cell>
        </row>
      </sheetData>
      <sheetData sheetId="1710">
        <row r="1">
          <cell r="J1">
            <v>1.7453292519943295E-2</v>
          </cell>
        </row>
      </sheetData>
      <sheetData sheetId="1711">
        <row r="1">
          <cell r="J1">
            <v>1.7453292519943295E-2</v>
          </cell>
        </row>
      </sheetData>
      <sheetData sheetId="1712">
        <row r="1">
          <cell r="J1">
            <v>1.7453292519943295E-2</v>
          </cell>
        </row>
      </sheetData>
      <sheetData sheetId="1713">
        <row r="1">
          <cell r="J1">
            <v>1.7453292519943295E-2</v>
          </cell>
        </row>
      </sheetData>
      <sheetData sheetId="1714">
        <row r="1">
          <cell r="J1">
            <v>1.7453292519943295E-2</v>
          </cell>
        </row>
      </sheetData>
      <sheetData sheetId="1715">
        <row r="1">
          <cell r="J1">
            <v>1.7453292519943295E-2</v>
          </cell>
        </row>
      </sheetData>
      <sheetData sheetId="1716">
        <row r="1">
          <cell r="J1">
            <v>1.7453292519943295E-2</v>
          </cell>
        </row>
      </sheetData>
      <sheetData sheetId="1717">
        <row r="1">
          <cell r="J1">
            <v>1.7453292519943295E-2</v>
          </cell>
        </row>
      </sheetData>
      <sheetData sheetId="1718">
        <row r="1">
          <cell r="J1">
            <v>1.7453292519943295E-2</v>
          </cell>
        </row>
      </sheetData>
      <sheetData sheetId="1719">
        <row r="1">
          <cell r="J1">
            <v>1.7453292519943295E-2</v>
          </cell>
        </row>
      </sheetData>
      <sheetData sheetId="1720">
        <row r="1">
          <cell r="J1">
            <v>1.7453292519943295E-2</v>
          </cell>
        </row>
      </sheetData>
      <sheetData sheetId="1721">
        <row r="1">
          <cell r="J1">
            <v>1.7453292519943295E-2</v>
          </cell>
        </row>
      </sheetData>
      <sheetData sheetId="1722">
        <row r="1">
          <cell r="J1">
            <v>1.7453292519943295E-2</v>
          </cell>
        </row>
      </sheetData>
      <sheetData sheetId="1723">
        <row r="1">
          <cell r="J1">
            <v>1.7453292519943295E-2</v>
          </cell>
        </row>
      </sheetData>
      <sheetData sheetId="1724">
        <row r="1">
          <cell r="J1">
            <v>1.7453292519943295E-2</v>
          </cell>
        </row>
      </sheetData>
      <sheetData sheetId="1725">
        <row r="1">
          <cell r="J1">
            <v>1.7453292519943295E-2</v>
          </cell>
        </row>
      </sheetData>
      <sheetData sheetId="1726">
        <row r="1">
          <cell r="J1">
            <v>1.7453292519943295E-2</v>
          </cell>
        </row>
      </sheetData>
      <sheetData sheetId="1727">
        <row r="1">
          <cell r="J1">
            <v>1.7453292519943295E-2</v>
          </cell>
        </row>
      </sheetData>
      <sheetData sheetId="1728">
        <row r="1">
          <cell r="J1">
            <v>1.7453292519943295E-2</v>
          </cell>
        </row>
      </sheetData>
      <sheetData sheetId="1729">
        <row r="1">
          <cell r="J1">
            <v>1.7453292519943295E-2</v>
          </cell>
        </row>
      </sheetData>
      <sheetData sheetId="1730">
        <row r="1">
          <cell r="J1">
            <v>1.7453292519943295E-2</v>
          </cell>
        </row>
      </sheetData>
      <sheetData sheetId="1731">
        <row r="1">
          <cell r="J1">
            <v>1.7453292519943295E-2</v>
          </cell>
        </row>
      </sheetData>
      <sheetData sheetId="1732">
        <row r="1">
          <cell r="J1">
            <v>1.7453292519943295E-2</v>
          </cell>
        </row>
      </sheetData>
      <sheetData sheetId="1733">
        <row r="1">
          <cell r="J1">
            <v>1.7453292519943295E-2</v>
          </cell>
        </row>
      </sheetData>
      <sheetData sheetId="1734">
        <row r="1">
          <cell r="J1">
            <v>1.7453292519943295E-2</v>
          </cell>
        </row>
      </sheetData>
      <sheetData sheetId="1735">
        <row r="1">
          <cell r="J1">
            <v>1.7453292519943295E-2</v>
          </cell>
        </row>
      </sheetData>
      <sheetData sheetId="1736">
        <row r="1">
          <cell r="J1">
            <v>1.7453292519943295E-2</v>
          </cell>
        </row>
      </sheetData>
      <sheetData sheetId="1737">
        <row r="1">
          <cell r="J1">
            <v>1.7453292519943295E-2</v>
          </cell>
        </row>
      </sheetData>
      <sheetData sheetId="1738">
        <row r="1">
          <cell r="J1">
            <v>1.7453292519943295E-2</v>
          </cell>
        </row>
      </sheetData>
      <sheetData sheetId="1739">
        <row r="1">
          <cell r="J1">
            <v>1.7453292519943295E-2</v>
          </cell>
        </row>
      </sheetData>
      <sheetData sheetId="1740">
        <row r="1">
          <cell r="J1">
            <v>1.7453292519943295E-2</v>
          </cell>
        </row>
      </sheetData>
      <sheetData sheetId="1741">
        <row r="1">
          <cell r="J1">
            <v>1.7453292519943295E-2</v>
          </cell>
        </row>
      </sheetData>
      <sheetData sheetId="1742">
        <row r="1">
          <cell r="J1">
            <v>1.7453292519943295E-2</v>
          </cell>
        </row>
      </sheetData>
      <sheetData sheetId="1743">
        <row r="1">
          <cell r="J1">
            <v>1.7453292519943295E-2</v>
          </cell>
        </row>
      </sheetData>
      <sheetData sheetId="1744">
        <row r="1">
          <cell r="J1">
            <v>1.7453292519943295E-2</v>
          </cell>
        </row>
      </sheetData>
      <sheetData sheetId="1745">
        <row r="1">
          <cell r="J1">
            <v>1.7453292519943295E-2</v>
          </cell>
        </row>
      </sheetData>
      <sheetData sheetId="1746">
        <row r="1">
          <cell r="J1">
            <v>1.7453292519943295E-2</v>
          </cell>
        </row>
      </sheetData>
      <sheetData sheetId="1747">
        <row r="1">
          <cell r="J1">
            <v>1.7453292519943295E-2</v>
          </cell>
        </row>
      </sheetData>
      <sheetData sheetId="1748">
        <row r="1">
          <cell r="J1">
            <v>1.7453292519943295E-2</v>
          </cell>
        </row>
      </sheetData>
      <sheetData sheetId="1749">
        <row r="1">
          <cell r="J1">
            <v>1.7453292519943295E-2</v>
          </cell>
        </row>
      </sheetData>
      <sheetData sheetId="1750">
        <row r="1">
          <cell r="J1">
            <v>1.7453292519943295E-2</v>
          </cell>
        </row>
      </sheetData>
      <sheetData sheetId="1751">
        <row r="1">
          <cell r="J1">
            <v>1.7453292519943295E-2</v>
          </cell>
        </row>
      </sheetData>
      <sheetData sheetId="1752">
        <row r="1">
          <cell r="J1">
            <v>1.7453292519943295E-2</v>
          </cell>
        </row>
      </sheetData>
      <sheetData sheetId="1753">
        <row r="1">
          <cell r="J1">
            <v>1.7453292519943295E-2</v>
          </cell>
        </row>
      </sheetData>
      <sheetData sheetId="1754">
        <row r="1">
          <cell r="J1">
            <v>1.7453292519943295E-2</v>
          </cell>
        </row>
      </sheetData>
      <sheetData sheetId="1755">
        <row r="1">
          <cell r="J1">
            <v>1.7453292519943295E-2</v>
          </cell>
        </row>
      </sheetData>
      <sheetData sheetId="1756">
        <row r="1">
          <cell r="J1">
            <v>1.7453292519943295E-2</v>
          </cell>
        </row>
      </sheetData>
      <sheetData sheetId="1757">
        <row r="1">
          <cell r="J1">
            <v>1.7453292519943295E-2</v>
          </cell>
        </row>
      </sheetData>
      <sheetData sheetId="1758">
        <row r="1">
          <cell r="J1">
            <v>1.7453292519943295E-2</v>
          </cell>
        </row>
      </sheetData>
      <sheetData sheetId="1759">
        <row r="1">
          <cell r="J1">
            <v>1.7453292519943295E-2</v>
          </cell>
        </row>
      </sheetData>
      <sheetData sheetId="1760">
        <row r="1">
          <cell r="J1">
            <v>1.7453292519943295E-2</v>
          </cell>
        </row>
      </sheetData>
      <sheetData sheetId="1761">
        <row r="1">
          <cell r="J1">
            <v>1.7453292519943295E-2</v>
          </cell>
        </row>
      </sheetData>
      <sheetData sheetId="1762">
        <row r="1">
          <cell r="J1">
            <v>1.7453292519943295E-2</v>
          </cell>
        </row>
      </sheetData>
      <sheetData sheetId="1763">
        <row r="1">
          <cell r="J1">
            <v>1.7453292519943295E-2</v>
          </cell>
        </row>
      </sheetData>
      <sheetData sheetId="1764">
        <row r="1">
          <cell r="J1">
            <v>1.7453292519943295E-2</v>
          </cell>
        </row>
      </sheetData>
      <sheetData sheetId="1765">
        <row r="1">
          <cell r="J1">
            <v>1.7453292519943295E-2</v>
          </cell>
        </row>
      </sheetData>
      <sheetData sheetId="1766">
        <row r="1">
          <cell r="J1">
            <v>1.7453292519943295E-2</v>
          </cell>
        </row>
      </sheetData>
      <sheetData sheetId="1767">
        <row r="1">
          <cell r="J1">
            <v>1.7453292519943295E-2</v>
          </cell>
        </row>
      </sheetData>
      <sheetData sheetId="1768">
        <row r="1">
          <cell r="J1">
            <v>1.7453292519943295E-2</v>
          </cell>
        </row>
      </sheetData>
      <sheetData sheetId="1769">
        <row r="1">
          <cell r="J1">
            <v>1.7453292519943295E-2</v>
          </cell>
        </row>
      </sheetData>
      <sheetData sheetId="1770">
        <row r="1">
          <cell r="J1">
            <v>1.7453292519943295E-2</v>
          </cell>
        </row>
      </sheetData>
      <sheetData sheetId="1771">
        <row r="1">
          <cell r="J1">
            <v>1.7453292519943295E-2</v>
          </cell>
        </row>
      </sheetData>
      <sheetData sheetId="1772">
        <row r="1">
          <cell r="J1">
            <v>1.7453292519943295E-2</v>
          </cell>
        </row>
      </sheetData>
      <sheetData sheetId="1773">
        <row r="1">
          <cell r="J1">
            <v>1.7453292519943295E-2</v>
          </cell>
        </row>
      </sheetData>
      <sheetData sheetId="1774">
        <row r="1">
          <cell r="J1">
            <v>1.7453292519943295E-2</v>
          </cell>
        </row>
      </sheetData>
      <sheetData sheetId="1775">
        <row r="1">
          <cell r="J1">
            <v>1.7453292519943295E-2</v>
          </cell>
        </row>
      </sheetData>
      <sheetData sheetId="1776">
        <row r="1">
          <cell r="J1">
            <v>1.7453292519943295E-2</v>
          </cell>
        </row>
      </sheetData>
      <sheetData sheetId="1777">
        <row r="1">
          <cell r="J1">
            <v>1.7453292519943295E-2</v>
          </cell>
        </row>
      </sheetData>
      <sheetData sheetId="1778">
        <row r="1">
          <cell r="J1">
            <v>1.7453292519943295E-2</v>
          </cell>
        </row>
      </sheetData>
      <sheetData sheetId="1779">
        <row r="1">
          <cell r="J1">
            <v>1.7453292519943295E-2</v>
          </cell>
        </row>
      </sheetData>
      <sheetData sheetId="1780">
        <row r="1">
          <cell r="J1">
            <v>1.7453292519943295E-2</v>
          </cell>
        </row>
      </sheetData>
      <sheetData sheetId="1781">
        <row r="1">
          <cell r="J1">
            <v>1.7453292519943295E-2</v>
          </cell>
        </row>
      </sheetData>
      <sheetData sheetId="1782">
        <row r="1">
          <cell r="J1">
            <v>1.7453292519943295E-2</v>
          </cell>
        </row>
      </sheetData>
      <sheetData sheetId="1783">
        <row r="1">
          <cell r="J1">
            <v>1.7453292519943295E-2</v>
          </cell>
        </row>
      </sheetData>
      <sheetData sheetId="1784">
        <row r="1">
          <cell r="J1">
            <v>1.7453292519943295E-2</v>
          </cell>
        </row>
      </sheetData>
      <sheetData sheetId="1785">
        <row r="1">
          <cell r="J1">
            <v>1.7453292519943295E-2</v>
          </cell>
        </row>
      </sheetData>
      <sheetData sheetId="1786">
        <row r="1">
          <cell r="J1">
            <v>1.7453292519943295E-2</v>
          </cell>
        </row>
      </sheetData>
      <sheetData sheetId="1787">
        <row r="1">
          <cell r="J1">
            <v>1.7453292519943295E-2</v>
          </cell>
        </row>
      </sheetData>
      <sheetData sheetId="1788">
        <row r="1">
          <cell r="J1">
            <v>1.7453292519943295E-2</v>
          </cell>
        </row>
      </sheetData>
      <sheetData sheetId="1789">
        <row r="1">
          <cell r="J1">
            <v>1.7453292519943295E-2</v>
          </cell>
        </row>
      </sheetData>
      <sheetData sheetId="1790">
        <row r="1">
          <cell r="J1">
            <v>1.7453292519943295E-2</v>
          </cell>
        </row>
      </sheetData>
      <sheetData sheetId="1791">
        <row r="1">
          <cell r="J1">
            <v>1.7453292519943295E-2</v>
          </cell>
        </row>
      </sheetData>
      <sheetData sheetId="1792">
        <row r="1">
          <cell r="J1">
            <v>1.7453292519943295E-2</v>
          </cell>
        </row>
      </sheetData>
      <sheetData sheetId="1793">
        <row r="1">
          <cell r="J1">
            <v>1.7453292519943295E-2</v>
          </cell>
        </row>
      </sheetData>
      <sheetData sheetId="1794">
        <row r="1">
          <cell r="J1">
            <v>1.7453292519943295E-2</v>
          </cell>
        </row>
      </sheetData>
      <sheetData sheetId="1795">
        <row r="1">
          <cell r="J1">
            <v>1.7453292519943295E-2</v>
          </cell>
        </row>
      </sheetData>
      <sheetData sheetId="1796">
        <row r="1">
          <cell r="J1">
            <v>1.7453292519943295E-2</v>
          </cell>
        </row>
      </sheetData>
      <sheetData sheetId="1797">
        <row r="1">
          <cell r="J1">
            <v>1.7453292519943295E-2</v>
          </cell>
        </row>
      </sheetData>
      <sheetData sheetId="1798">
        <row r="1">
          <cell r="J1">
            <v>1.7453292519943295E-2</v>
          </cell>
        </row>
      </sheetData>
      <sheetData sheetId="1799">
        <row r="1">
          <cell r="J1">
            <v>1.7453292519943295E-2</v>
          </cell>
        </row>
      </sheetData>
      <sheetData sheetId="1800">
        <row r="1">
          <cell r="J1">
            <v>1.7453292519943295E-2</v>
          </cell>
        </row>
      </sheetData>
      <sheetData sheetId="1801">
        <row r="1">
          <cell r="J1">
            <v>1.7453292519943295E-2</v>
          </cell>
        </row>
      </sheetData>
      <sheetData sheetId="1802">
        <row r="1">
          <cell r="J1">
            <v>1.7453292519943295E-2</v>
          </cell>
        </row>
      </sheetData>
      <sheetData sheetId="1803">
        <row r="1">
          <cell r="J1">
            <v>1.7453292519943295E-2</v>
          </cell>
        </row>
      </sheetData>
      <sheetData sheetId="1804">
        <row r="1">
          <cell r="J1">
            <v>1.7453292519943295E-2</v>
          </cell>
        </row>
      </sheetData>
      <sheetData sheetId="1805">
        <row r="1">
          <cell r="J1">
            <v>1.7453292519943295E-2</v>
          </cell>
        </row>
      </sheetData>
      <sheetData sheetId="1806">
        <row r="1">
          <cell r="J1">
            <v>1.7453292519943295E-2</v>
          </cell>
        </row>
      </sheetData>
      <sheetData sheetId="1807">
        <row r="1">
          <cell r="J1">
            <v>1.7453292519943295E-2</v>
          </cell>
        </row>
      </sheetData>
      <sheetData sheetId="1808">
        <row r="1">
          <cell r="J1">
            <v>1.7453292519943295E-2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1">
          <cell r="J1">
            <v>1.7453292519943295E-2</v>
          </cell>
        </row>
      </sheetData>
      <sheetData sheetId="1859">
        <row r="1">
          <cell r="J1">
            <v>1.7453292519943295E-2</v>
          </cell>
        </row>
      </sheetData>
      <sheetData sheetId="1860">
        <row r="1">
          <cell r="J1">
            <v>1.7453292519943295E-2</v>
          </cell>
        </row>
      </sheetData>
      <sheetData sheetId="1861">
        <row r="1">
          <cell r="J1">
            <v>1.7453292519943295E-2</v>
          </cell>
        </row>
      </sheetData>
      <sheetData sheetId="1862">
        <row r="1">
          <cell r="J1">
            <v>1.7453292519943295E-2</v>
          </cell>
        </row>
      </sheetData>
      <sheetData sheetId="1863">
        <row r="1">
          <cell r="J1">
            <v>1.7453292519943295E-2</v>
          </cell>
        </row>
      </sheetData>
      <sheetData sheetId="1864">
        <row r="1">
          <cell r="J1">
            <v>1.7453292519943295E-2</v>
          </cell>
        </row>
      </sheetData>
      <sheetData sheetId="1865">
        <row r="1">
          <cell r="J1">
            <v>1.7453292519943295E-2</v>
          </cell>
        </row>
      </sheetData>
      <sheetData sheetId="1866">
        <row r="1">
          <cell r="J1">
            <v>1.7453292519943295E-2</v>
          </cell>
        </row>
      </sheetData>
      <sheetData sheetId="1867">
        <row r="1">
          <cell r="J1">
            <v>1.7453292519943295E-2</v>
          </cell>
        </row>
      </sheetData>
      <sheetData sheetId="1868">
        <row r="1">
          <cell r="J1">
            <v>1.7453292519943295E-2</v>
          </cell>
        </row>
      </sheetData>
      <sheetData sheetId="1869">
        <row r="1">
          <cell r="J1">
            <v>1.7453292519943295E-2</v>
          </cell>
        </row>
      </sheetData>
      <sheetData sheetId="1870">
        <row r="1">
          <cell r="J1">
            <v>1.7453292519943295E-2</v>
          </cell>
        </row>
      </sheetData>
      <sheetData sheetId="1871">
        <row r="1">
          <cell r="J1">
            <v>1.7453292519943295E-2</v>
          </cell>
        </row>
      </sheetData>
      <sheetData sheetId="1872">
        <row r="1">
          <cell r="J1">
            <v>1.7453292519943295E-2</v>
          </cell>
        </row>
      </sheetData>
      <sheetData sheetId="1873">
        <row r="1">
          <cell r="J1">
            <v>1.7453292519943295E-2</v>
          </cell>
        </row>
      </sheetData>
      <sheetData sheetId="1874">
        <row r="1">
          <cell r="J1">
            <v>1.7453292519943295E-2</v>
          </cell>
        </row>
      </sheetData>
      <sheetData sheetId="1875">
        <row r="1">
          <cell r="J1">
            <v>1.7453292519943295E-2</v>
          </cell>
        </row>
      </sheetData>
      <sheetData sheetId="1876">
        <row r="1">
          <cell r="J1">
            <v>1.7453292519943295E-2</v>
          </cell>
        </row>
      </sheetData>
      <sheetData sheetId="1877">
        <row r="1">
          <cell r="J1">
            <v>1.7453292519943295E-2</v>
          </cell>
        </row>
      </sheetData>
      <sheetData sheetId="1878">
        <row r="1">
          <cell r="J1">
            <v>1.7453292519943295E-2</v>
          </cell>
        </row>
      </sheetData>
      <sheetData sheetId="1879">
        <row r="1">
          <cell r="J1">
            <v>1.7453292519943295E-2</v>
          </cell>
        </row>
      </sheetData>
      <sheetData sheetId="1880">
        <row r="1">
          <cell r="J1">
            <v>1.7453292519943295E-2</v>
          </cell>
        </row>
      </sheetData>
      <sheetData sheetId="1881">
        <row r="1">
          <cell r="J1">
            <v>1.7453292519943295E-2</v>
          </cell>
        </row>
      </sheetData>
      <sheetData sheetId="1882">
        <row r="1">
          <cell r="J1">
            <v>1.7453292519943295E-2</v>
          </cell>
        </row>
      </sheetData>
      <sheetData sheetId="1883">
        <row r="1">
          <cell r="J1">
            <v>1.7453292519943295E-2</v>
          </cell>
        </row>
      </sheetData>
      <sheetData sheetId="1884">
        <row r="1">
          <cell r="J1">
            <v>1.7453292519943295E-2</v>
          </cell>
        </row>
      </sheetData>
      <sheetData sheetId="1885">
        <row r="1">
          <cell r="J1">
            <v>1.7453292519943295E-2</v>
          </cell>
        </row>
      </sheetData>
      <sheetData sheetId="1886">
        <row r="1">
          <cell r="J1">
            <v>1.7453292519943295E-2</v>
          </cell>
        </row>
      </sheetData>
      <sheetData sheetId="1887">
        <row r="1">
          <cell r="J1">
            <v>1.7453292519943295E-2</v>
          </cell>
        </row>
      </sheetData>
      <sheetData sheetId="1888">
        <row r="1">
          <cell r="J1">
            <v>1.7453292519943295E-2</v>
          </cell>
        </row>
      </sheetData>
      <sheetData sheetId="1889">
        <row r="1">
          <cell r="J1">
            <v>1.7453292519943295E-2</v>
          </cell>
        </row>
      </sheetData>
      <sheetData sheetId="1890">
        <row r="1">
          <cell r="J1">
            <v>1.7453292519943295E-2</v>
          </cell>
        </row>
      </sheetData>
      <sheetData sheetId="1891">
        <row r="1">
          <cell r="J1">
            <v>1.7453292519943295E-2</v>
          </cell>
        </row>
      </sheetData>
      <sheetData sheetId="1892">
        <row r="1">
          <cell r="J1">
            <v>1.7453292519943295E-2</v>
          </cell>
        </row>
      </sheetData>
      <sheetData sheetId="1893">
        <row r="1">
          <cell r="J1">
            <v>1.7453292519943295E-2</v>
          </cell>
        </row>
      </sheetData>
      <sheetData sheetId="1894">
        <row r="1">
          <cell r="J1">
            <v>1.7453292519943295E-2</v>
          </cell>
        </row>
      </sheetData>
      <sheetData sheetId="1895">
        <row r="1">
          <cell r="J1">
            <v>1.7453292519943295E-2</v>
          </cell>
        </row>
      </sheetData>
      <sheetData sheetId="1896">
        <row r="1">
          <cell r="J1">
            <v>1.7453292519943295E-2</v>
          </cell>
        </row>
      </sheetData>
      <sheetData sheetId="1897">
        <row r="1">
          <cell r="J1">
            <v>1.7453292519943295E-2</v>
          </cell>
        </row>
      </sheetData>
      <sheetData sheetId="1898">
        <row r="1">
          <cell r="J1">
            <v>1.7453292519943295E-2</v>
          </cell>
        </row>
      </sheetData>
      <sheetData sheetId="1899">
        <row r="1">
          <cell r="J1">
            <v>1.7453292519943295E-2</v>
          </cell>
        </row>
      </sheetData>
      <sheetData sheetId="1900">
        <row r="1">
          <cell r="J1">
            <v>1.7453292519943295E-2</v>
          </cell>
        </row>
      </sheetData>
      <sheetData sheetId="1901">
        <row r="1">
          <cell r="J1">
            <v>1.7453292519943295E-2</v>
          </cell>
        </row>
      </sheetData>
      <sheetData sheetId="1902">
        <row r="1">
          <cell r="J1">
            <v>1.7453292519943295E-2</v>
          </cell>
        </row>
      </sheetData>
      <sheetData sheetId="1903">
        <row r="1">
          <cell r="J1">
            <v>1.7453292519943295E-2</v>
          </cell>
        </row>
      </sheetData>
      <sheetData sheetId="1904">
        <row r="1">
          <cell r="J1">
            <v>1.7453292519943295E-2</v>
          </cell>
        </row>
      </sheetData>
      <sheetData sheetId="1905">
        <row r="1">
          <cell r="J1">
            <v>1.7453292519943295E-2</v>
          </cell>
        </row>
      </sheetData>
      <sheetData sheetId="1906">
        <row r="1">
          <cell r="J1">
            <v>1.7453292519943295E-2</v>
          </cell>
        </row>
      </sheetData>
      <sheetData sheetId="1907">
        <row r="1">
          <cell r="J1">
            <v>1.7453292519943295E-2</v>
          </cell>
        </row>
      </sheetData>
      <sheetData sheetId="1908">
        <row r="1">
          <cell r="J1">
            <v>1.7453292519943295E-2</v>
          </cell>
        </row>
      </sheetData>
      <sheetData sheetId="1909">
        <row r="1">
          <cell r="J1">
            <v>1.7453292519943295E-2</v>
          </cell>
        </row>
      </sheetData>
      <sheetData sheetId="1910">
        <row r="1">
          <cell r="J1">
            <v>1.7453292519943295E-2</v>
          </cell>
        </row>
      </sheetData>
      <sheetData sheetId="1911">
        <row r="1">
          <cell r="J1">
            <v>1.7453292519943295E-2</v>
          </cell>
        </row>
      </sheetData>
      <sheetData sheetId="1912">
        <row r="1">
          <cell r="J1">
            <v>1.7453292519943295E-2</v>
          </cell>
        </row>
      </sheetData>
      <sheetData sheetId="1913">
        <row r="1">
          <cell r="J1">
            <v>1.7453292519943295E-2</v>
          </cell>
        </row>
      </sheetData>
      <sheetData sheetId="1914">
        <row r="1">
          <cell r="J1">
            <v>1.7453292519943295E-2</v>
          </cell>
        </row>
      </sheetData>
      <sheetData sheetId="1915">
        <row r="1">
          <cell r="J1">
            <v>1.7453292519943295E-2</v>
          </cell>
        </row>
      </sheetData>
      <sheetData sheetId="1916">
        <row r="1">
          <cell r="J1">
            <v>1.7453292519943295E-2</v>
          </cell>
        </row>
      </sheetData>
      <sheetData sheetId="1917">
        <row r="1">
          <cell r="J1">
            <v>1.7453292519943295E-2</v>
          </cell>
        </row>
      </sheetData>
      <sheetData sheetId="1918">
        <row r="1">
          <cell r="J1">
            <v>1.7453292519943295E-2</v>
          </cell>
        </row>
      </sheetData>
      <sheetData sheetId="1919">
        <row r="1">
          <cell r="J1">
            <v>1.7453292519943295E-2</v>
          </cell>
        </row>
      </sheetData>
      <sheetData sheetId="1920">
        <row r="1">
          <cell r="J1">
            <v>1.7453292519943295E-2</v>
          </cell>
        </row>
      </sheetData>
      <sheetData sheetId="1921">
        <row r="1">
          <cell r="J1">
            <v>1.7453292519943295E-2</v>
          </cell>
        </row>
      </sheetData>
      <sheetData sheetId="1922">
        <row r="1">
          <cell r="J1">
            <v>1.7453292519943295E-2</v>
          </cell>
        </row>
      </sheetData>
      <sheetData sheetId="1923">
        <row r="1">
          <cell r="J1">
            <v>1.7453292519943295E-2</v>
          </cell>
        </row>
      </sheetData>
      <sheetData sheetId="1924">
        <row r="1">
          <cell r="J1">
            <v>1.7453292519943295E-2</v>
          </cell>
        </row>
      </sheetData>
      <sheetData sheetId="1925">
        <row r="1">
          <cell r="J1">
            <v>1.7453292519943295E-2</v>
          </cell>
        </row>
      </sheetData>
      <sheetData sheetId="1926">
        <row r="1">
          <cell r="J1">
            <v>1.7453292519943295E-2</v>
          </cell>
        </row>
      </sheetData>
      <sheetData sheetId="1927">
        <row r="1">
          <cell r="J1">
            <v>1.7453292519943295E-2</v>
          </cell>
        </row>
      </sheetData>
      <sheetData sheetId="1928">
        <row r="1">
          <cell r="J1">
            <v>1.7453292519943295E-2</v>
          </cell>
        </row>
      </sheetData>
      <sheetData sheetId="1929">
        <row r="1">
          <cell r="J1">
            <v>1.7453292519943295E-2</v>
          </cell>
        </row>
      </sheetData>
      <sheetData sheetId="1930">
        <row r="1">
          <cell r="J1">
            <v>1.7453292519943295E-2</v>
          </cell>
        </row>
      </sheetData>
      <sheetData sheetId="1931">
        <row r="1">
          <cell r="J1">
            <v>1.7453292519943295E-2</v>
          </cell>
        </row>
      </sheetData>
      <sheetData sheetId="1932">
        <row r="1">
          <cell r="J1">
            <v>1.7453292519943295E-2</v>
          </cell>
        </row>
      </sheetData>
      <sheetData sheetId="1933">
        <row r="1">
          <cell r="J1">
            <v>1.7453292519943295E-2</v>
          </cell>
        </row>
      </sheetData>
      <sheetData sheetId="1934">
        <row r="1">
          <cell r="J1">
            <v>1.7453292519943295E-2</v>
          </cell>
        </row>
      </sheetData>
      <sheetData sheetId="1935">
        <row r="1">
          <cell r="J1">
            <v>1.7453292519943295E-2</v>
          </cell>
        </row>
      </sheetData>
      <sheetData sheetId="1936">
        <row r="1">
          <cell r="J1">
            <v>1.7453292519943295E-2</v>
          </cell>
        </row>
      </sheetData>
      <sheetData sheetId="1937">
        <row r="1">
          <cell r="J1">
            <v>1.7453292519943295E-2</v>
          </cell>
        </row>
      </sheetData>
      <sheetData sheetId="1938">
        <row r="1">
          <cell r="J1">
            <v>1.7453292519943295E-2</v>
          </cell>
        </row>
      </sheetData>
      <sheetData sheetId="1939">
        <row r="1">
          <cell r="J1">
            <v>1.7453292519943295E-2</v>
          </cell>
        </row>
      </sheetData>
      <sheetData sheetId="1940">
        <row r="1">
          <cell r="J1">
            <v>1.7453292519943295E-2</v>
          </cell>
        </row>
      </sheetData>
      <sheetData sheetId="1941">
        <row r="1">
          <cell r="J1">
            <v>1.7453292519943295E-2</v>
          </cell>
        </row>
      </sheetData>
      <sheetData sheetId="1942">
        <row r="1">
          <cell r="J1">
            <v>1.7453292519943295E-2</v>
          </cell>
        </row>
      </sheetData>
      <sheetData sheetId="1943">
        <row r="1">
          <cell r="J1">
            <v>1.7453292519943295E-2</v>
          </cell>
        </row>
      </sheetData>
      <sheetData sheetId="1944">
        <row r="1">
          <cell r="J1">
            <v>1.7453292519943295E-2</v>
          </cell>
        </row>
      </sheetData>
      <sheetData sheetId="1945">
        <row r="1">
          <cell r="J1">
            <v>1.7453292519943295E-2</v>
          </cell>
        </row>
      </sheetData>
      <sheetData sheetId="1946">
        <row r="1">
          <cell r="J1">
            <v>1.7453292519943295E-2</v>
          </cell>
        </row>
      </sheetData>
      <sheetData sheetId="1947">
        <row r="1">
          <cell r="J1">
            <v>1.7453292519943295E-2</v>
          </cell>
        </row>
      </sheetData>
      <sheetData sheetId="1948">
        <row r="1">
          <cell r="J1">
            <v>1.7453292519943295E-2</v>
          </cell>
        </row>
      </sheetData>
      <sheetData sheetId="1949">
        <row r="1">
          <cell r="J1">
            <v>1.7453292519943295E-2</v>
          </cell>
        </row>
      </sheetData>
      <sheetData sheetId="1950">
        <row r="1">
          <cell r="J1">
            <v>1.7453292519943295E-2</v>
          </cell>
        </row>
      </sheetData>
      <sheetData sheetId="1951">
        <row r="1">
          <cell r="J1">
            <v>1.7453292519943295E-2</v>
          </cell>
        </row>
      </sheetData>
      <sheetData sheetId="1952">
        <row r="1">
          <cell r="J1">
            <v>1.7453292519943295E-2</v>
          </cell>
        </row>
      </sheetData>
      <sheetData sheetId="1953">
        <row r="1">
          <cell r="J1">
            <v>1.7453292519943295E-2</v>
          </cell>
        </row>
      </sheetData>
      <sheetData sheetId="1954">
        <row r="1">
          <cell r="J1">
            <v>1.7453292519943295E-2</v>
          </cell>
        </row>
      </sheetData>
      <sheetData sheetId="1955">
        <row r="1">
          <cell r="J1">
            <v>1.7453292519943295E-2</v>
          </cell>
        </row>
      </sheetData>
      <sheetData sheetId="1956">
        <row r="1">
          <cell r="J1">
            <v>1.7453292519943295E-2</v>
          </cell>
        </row>
      </sheetData>
      <sheetData sheetId="1957">
        <row r="1">
          <cell r="J1">
            <v>1.7453292519943295E-2</v>
          </cell>
        </row>
      </sheetData>
      <sheetData sheetId="1958">
        <row r="1">
          <cell r="J1">
            <v>1.7453292519943295E-2</v>
          </cell>
        </row>
      </sheetData>
      <sheetData sheetId="1959">
        <row r="1">
          <cell r="J1">
            <v>1.7453292519943295E-2</v>
          </cell>
        </row>
      </sheetData>
      <sheetData sheetId="1960">
        <row r="1">
          <cell r="J1">
            <v>1.7453292519943295E-2</v>
          </cell>
        </row>
      </sheetData>
      <sheetData sheetId="1961">
        <row r="1">
          <cell r="J1">
            <v>1.7453292519943295E-2</v>
          </cell>
        </row>
      </sheetData>
      <sheetData sheetId="1962">
        <row r="1">
          <cell r="J1">
            <v>1.7453292519943295E-2</v>
          </cell>
        </row>
      </sheetData>
      <sheetData sheetId="1963">
        <row r="1">
          <cell r="J1">
            <v>1.7453292519943295E-2</v>
          </cell>
        </row>
      </sheetData>
      <sheetData sheetId="1964">
        <row r="1">
          <cell r="J1">
            <v>1.7453292519943295E-2</v>
          </cell>
        </row>
      </sheetData>
      <sheetData sheetId="1965">
        <row r="1">
          <cell r="J1">
            <v>1.7453292519943295E-2</v>
          </cell>
        </row>
      </sheetData>
      <sheetData sheetId="1966">
        <row r="1">
          <cell r="J1">
            <v>1.7453292519943295E-2</v>
          </cell>
        </row>
      </sheetData>
      <sheetData sheetId="1967">
        <row r="1">
          <cell r="J1">
            <v>1.7453292519943295E-2</v>
          </cell>
        </row>
      </sheetData>
      <sheetData sheetId="1968">
        <row r="1">
          <cell r="J1">
            <v>1.7453292519943295E-2</v>
          </cell>
        </row>
      </sheetData>
      <sheetData sheetId="1969">
        <row r="1">
          <cell r="J1">
            <v>1.7453292519943295E-2</v>
          </cell>
        </row>
      </sheetData>
      <sheetData sheetId="1970">
        <row r="1">
          <cell r="J1">
            <v>1.7453292519943295E-2</v>
          </cell>
        </row>
      </sheetData>
      <sheetData sheetId="1971">
        <row r="1">
          <cell r="J1">
            <v>1.7453292519943295E-2</v>
          </cell>
        </row>
      </sheetData>
      <sheetData sheetId="1972">
        <row r="1">
          <cell r="J1">
            <v>1.7453292519943295E-2</v>
          </cell>
        </row>
      </sheetData>
      <sheetData sheetId="1973">
        <row r="1">
          <cell r="J1">
            <v>1.7453292519943295E-2</v>
          </cell>
        </row>
      </sheetData>
      <sheetData sheetId="1974">
        <row r="1">
          <cell r="J1">
            <v>1.7453292519943295E-2</v>
          </cell>
        </row>
      </sheetData>
      <sheetData sheetId="1975">
        <row r="1">
          <cell r="J1">
            <v>1.7453292519943295E-2</v>
          </cell>
        </row>
      </sheetData>
      <sheetData sheetId="1976">
        <row r="1">
          <cell r="J1">
            <v>1.7453292519943295E-2</v>
          </cell>
        </row>
      </sheetData>
      <sheetData sheetId="1977">
        <row r="1">
          <cell r="J1">
            <v>1.7453292519943295E-2</v>
          </cell>
        </row>
      </sheetData>
      <sheetData sheetId="1978">
        <row r="1">
          <cell r="J1">
            <v>1.7453292519943295E-2</v>
          </cell>
        </row>
      </sheetData>
      <sheetData sheetId="1979">
        <row r="1">
          <cell r="J1">
            <v>1.7453292519943295E-2</v>
          </cell>
        </row>
      </sheetData>
      <sheetData sheetId="1980">
        <row r="1">
          <cell r="J1">
            <v>1.7453292519943295E-2</v>
          </cell>
        </row>
      </sheetData>
      <sheetData sheetId="1981">
        <row r="1">
          <cell r="J1">
            <v>1.7453292519943295E-2</v>
          </cell>
        </row>
      </sheetData>
      <sheetData sheetId="1982">
        <row r="1">
          <cell r="J1">
            <v>1.7453292519943295E-2</v>
          </cell>
        </row>
      </sheetData>
      <sheetData sheetId="1983">
        <row r="1">
          <cell r="J1">
            <v>1.7453292519943295E-2</v>
          </cell>
        </row>
      </sheetData>
      <sheetData sheetId="1984">
        <row r="1">
          <cell r="J1">
            <v>1.7453292519943295E-2</v>
          </cell>
        </row>
      </sheetData>
      <sheetData sheetId="1985">
        <row r="1">
          <cell r="J1">
            <v>1.7453292519943295E-2</v>
          </cell>
        </row>
      </sheetData>
      <sheetData sheetId="1986">
        <row r="1">
          <cell r="J1">
            <v>1.7453292519943295E-2</v>
          </cell>
        </row>
      </sheetData>
      <sheetData sheetId="1987">
        <row r="1">
          <cell r="J1">
            <v>1.7453292519943295E-2</v>
          </cell>
        </row>
      </sheetData>
      <sheetData sheetId="1988">
        <row r="1">
          <cell r="J1">
            <v>1.7453292519943295E-2</v>
          </cell>
        </row>
      </sheetData>
      <sheetData sheetId="1989">
        <row r="1">
          <cell r="J1">
            <v>1.7453292519943295E-2</v>
          </cell>
        </row>
      </sheetData>
      <sheetData sheetId="1990">
        <row r="1">
          <cell r="J1">
            <v>1.7453292519943295E-2</v>
          </cell>
        </row>
      </sheetData>
      <sheetData sheetId="1991">
        <row r="1">
          <cell r="J1">
            <v>1.7453292519943295E-2</v>
          </cell>
        </row>
      </sheetData>
      <sheetData sheetId="1992">
        <row r="1">
          <cell r="J1">
            <v>1.7453292519943295E-2</v>
          </cell>
        </row>
      </sheetData>
      <sheetData sheetId="1993">
        <row r="1">
          <cell r="J1">
            <v>1.7453292519943295E-2</v>
          </cell>
        </row>
      </sheetData>
      <sheetData sheetId="1994">
        <row r="1">
          <cell r="J1">
            <v>1.7453292519943295E-2</v>
          </cell>
        </row>
      </sheetData>
      <sheetData sheetId="1995">
        <row r="1">
          <cell r="J1">
            <v>1.7453292519943295E-2</v>
          </cell>
        </row>
      </sheetData>
      <sheetData sheetId="1996">
        <row r="1">
          <cell r="J1">
            <v>1.7453292519943295E-2</v>
          </cell>
        </row>
      </sheetData>
      <sheetData sheetId="1997">
        <row r="1">
          <cell r="J1">
            <v>1.7453292519943295E-2</v>
          </cell>
        </row>
      </sheetData>
      <sheetData sheetId="1998">
        <row r="1">
          <cell r="J1">
            <v>1.7453292519943295E-2</v>
          </cell>
        </row>
      </sheetData>
      <sheetData sheetId="1999">
        <row r="1">
          <cell r="J1">
            <v>1.7453292519943295E-2</v>
          </cell>
        </row>
      </sheetData>
      <sheetData sheetId="2000">
        <row r="1">
          <cell r="J1">
            <v>1.7453292519943295E-2</v>
          </cell>
        </row>
      </sheetData>
      <sheetData sheetId="2001">
        <row r="1">
          <cell r="J1">
            <v>1.7453292519943295E-2</v>
          </cell>
        </row>
      </sheetData>
      <sheetData sheetId="2002">
        <row r="1">
          <cell r="J1">
            <v>1.7453292519943295E-2</v>
          </cell>
        </row>
      </sheetData>
      <sheetData sheetId="2003">
        <row r="1">
          <cell r="J1">
            <v>1.7453292519943295E-2</v>
          </cell>
        </row>
      </sheetData>
      <sheetData sheetId="2004">
        <row r="1">
          <cell r="J1">
            <v>1.7453292519943295E-2</v>
          </cell>
        </row>
      </sheetData>
      <sheetData sheetId="2005">
        <row r="1">
          <cell r="J1">
            <v>1.7453292519943295E-2</v>
          </cell>
        </row>
      </sheetData>
      <sheetData sheetId="2006">
        <row r="1">
          <cell r="J1">
            <v>1.7453292519943295E-2</v>
          </cell>
        </row>
      </sheetData>
      <sheetData sheetId="2007">
        <row r="1">
          <cell r="J1">
            <v>1.7453292519943295E-2</v>
          </cell>
        </row>
      </sheetData>
      <sheetData sheetId="2008">
        <row r="1">
          <cell r="J1">
            <v>1.7453292519943295E-2</v>
          </cell>
        </row>
      </sheetData>
      <sheetData sheetId="2009">
        <row r="1">
          <cell r="J1">
            <v>1.7453292519943295E-2</v>
          </cell>
        </row>
      </sheetData>
      <sheetData sheetId="2010">
        <row r="1">
          <cell r="J1">
            <v>1.7453292519943295E-2</v>
          </cell>
        </row>
      </sheetData>
      <sheetData sheetId="2011">
        <row r="1">
          <cell r="J1">
            <v>1.7453292519943295E-2</v>
          </cell>
        </row>
      </sheetData>
      <sheetData sheetId="2012">
        <row r="1">
          <cell r="J1">
            <v>1.7453292519943295E-2</v>
          </cell>
        </row>
      </sheetData>
      <sheetData sheetId="2013">
        <row r="1">
          <cell r="J1">
            <v>1.7453292519943295E-2</v>
          </cell>
        </row>
      </sheetData>
      <sheetData sheetId="2014">
        <row r="1">
          <cell r="J1">
            <v>1.7453292519943295E-2</v>
          </cell>
        </row>
      </sheetData>
      <sheetData sheetId="2015">
        <row r="1">
          <cell r="J1">
            <v>1.7453292519943295E-2</v>
          </cell>
        </row>
      </sheetData>
      <sheetData sheetId="2016">
        <row r="1">
          <cell r="J1">
            <v>1.7453292519943295E-2</v>
          </cell>
        </row>
      </sheetData>
      <sheetData sheetId="2017">
        <row r="1">
          <cell r="J1">
            <v>1.7453292519943295E-2</v>
          </cell>
        </row>
      </sheetData>
      <sheetData sheetId="2018">
        <row r="1">
          <cell r="J1">
            <v>1.7453292519943295E-2</v>
          </cell>
        </row>
      </sheetData>
      <sheetData sheetId="2019">
        <row r="1">
          <cell r="J1">
            <v>1.7453292519943295E-2</v>
          </cell>
        </row>
      </sheetData>
      <sheetData sheetId="2020">
        <row r="1">
          <cell r="J1">
            <v>1.7453292519943295E-2</v>
          </cell>
        </row>
      </sheetData>
      <sheetData sheetId="2021">
        <row r="1">
          <cell r="J1">
            <v>1.7453292519943295E-2</v>
          </cell>
        </row>
      </sheetData>
      <sheetData sheetId="2022">
        <row r="1">
          <cell r="J1">
            <v>1.7453292519943295E-2</v>
          </cell>
        </row>
      </sheetData>
      <sheetData sheetId="2023">
        <row r="1">
          <cell r="J1">
            <v>1.7453292519943295E-2</v>
          </cell>
        </row>
      </sheetData>
      <sheetData sheetId="2024">
        <row r="1">
          <cell r="J1">
            <v>1.7453292519943295E-2</v>
          </cell>
        </row>
      </sheetData>
      <sheetData sheetId="2025">
        <row r="1">
          <cell r="J1">
            <v>1.7453292519943295E-2</v>
          </cell>
        </row>
      </sheetData>
      <sheetData sheetId="2026">
        <row r="1">
          <cell r="J1">
            <v>1.7453292519943295E-2</v>
          </cell>
        </row>
      </sheetData>
      <sheetData sheetId="2027">
        <row r="1">
          <cell r="J1">
            <v>1.7453292519943295E-2</v>
          </cell>
        </row>
      </sheetData>
      <sheetData sheetId="2028">
        <row r="1">
          <cell r="J1">
            <v>1.7453292519943295E-2</v>
          </cell>
        </row>
      </sheetData>
      <sheetData sheetId="2029">
        <row r="1">
          <cell r="J1">
            <v>1.7453292519943295E-2</v>
          </cell>
        </row>
      </sheetData>
      <sheetData sheetId="2030">
        <row r="1">
          <cell r="J1">
            <v>1.7453292519943295E-2</v>
          </cell>
        </row>
      </sheetData>
      <sheetData sheetId="2031">
        <row r="1">
          <cell r="J1">
            <v>1.7453292519943295E-2</v>
          </cell>
        </row>
      </sheetData>
      <sheetData sheetId="2032">
        <row r="1">
          <cell r="J1">
            <v>1.7453292519943295E-2</v>
          </cell>
        </row>
      </sheetData>
      <sheetData sheetId="2033">
        <row r="1">
          <cell r="J1">
            <v>1.7453292519943295E-2</v>
          </cell>
        </row>
      </sheetData>
      <sheetData sheetId="2034">
        <row r="1">
          <cell r="J1">
            <v>1.7453292519943295E-2</v>
          </cell>
        </row>
      </sheetData>
      <sheetData sheetId="2035">
        <row r="1">
          <cell r="J1">
            <v>1.7453292519943295E-2</v>
          </cell>
        </row>
      </sheetData>
      <sheetData sheetId="2036">
        <row r="1">
          <cell r="J1">
            <v>1.7453292519943295E-2</v>
          </cell>
        </row>
      </sheetData>
      <sheetData sheetId="2037">
        <row r="1">
          <cell r="J1">
            <v>1.7453292519943295E-2</v>
          </cell>
        </row>
      </sheetData>
      <sheetData sheetId="2038">
        <row r="1">
          <cell r="J1">
            <v>1.7453292519943295E-2</v>
          </cell>
        </row>
      </sheetData>
      <sheetData sheetId="2039">
        <row r="1">
          <cell r="J1">
            <v>1.7453292519943295E-2</v>
          </cell>
        </row>
      </sheetData>
      <sheetData sheetId="2040">
        <row r="1">
          <cell r="J1">
            <v>1.7453292519943295E-2</v>
          </cell>
        </row>
      </sheetData>
      <sheetData sheetId="2041">
        <row r="1">
          <cell r="J1">
            <v>1.7453292519943295E-2</v>
          </cell>
        </row>
      </sheetData>
      <sheetData sheetId="2042">
        <row r="1">
          <cell r="J1">
            <v>1.7453292519943295E-2</v>
          </cell>
        </row>
      </sheetData>
      <sheetData sheetId="2043">
        <row r="1">
          <cell r="J1">
            <v>1.7453292519943295E-2</v>
          </cell>
        </row>
      </sheetData>
      <sheetData sheetId="2044">
        <row r="1">
          <cell r="J1">
            <v>1.7453292519943295E-2</v>
          </cell>
        </row>
      </sheetData>
      <sheetData sheetId="2045">
        <row r="1">
          <cell r="J1">
            <v>1.7453292519943295E-2</v>
          </cell>
        </row>
      </sheetData>
      <sheetData sheetId="2046">
        <row r="1">
          <cell r="J1">
            <v>1.7453292519943295E-2</v>
          </cell>
        </row>
      </sheetData>
      <sheetData sheetId="2047">
        <row r="1">
          <cell r="J1">
            <v>1.7453292519943295E-2</v>
          </cell>
        </row>
      </sheetData>
      <sheetData sheetId="2048">
        <row r="1">
          <cell r="J1">
            <v>1.7453292519943295E-2</v>
          </cell>
        </row>
      </sheetData>
      <sheetData sheetId="2049">
        <row r="1">
          <cell r="J1">
            <v>1.7453292519943295E-2</v>
          </cell>
        </row>
      </sheetData>
      <sheetData sheetId="2050">
        <row r="1">
          <cell r="J1">
            <v>1.7453292519943295E-2</v>
          </cell>
        </row>
      </sheetData>
      <sheetData sheetId="2051">
        <row r="1">
          <cell r="J1">
            <v>1.7453292519943295E-2</v>
          </cell>
        </row>
      </sheetData>
      <sheetData sheetId="2052">
        <row r="1">
          <cell r="J1">
            <v>1.7453292519943295E-2</v>
          </cell>
        </row>
      </sheetData>
      <sheetData sheetId="2053">
        <row r="1">
          <cell r="J1">
            <v>1.7453292519943295E-2</v>
          </cell>
        </row>
      </sheetData>
      <sheetData sheetId="2054">
        <row r="1">
          <cell r="J1">
            <v>1.7453292519943295E-2</v>
          </cell>
        </row>
      </sheetData>
      <sheetData sheetId="2055">
        <row r="1">
          <cell r="J1">
            <v>1.7453292519943295E-2</v>
          </cell>
        </row>
      </sheetData>
      <sheetData sheetId="2056">
        <row r="1">
          <cell r="J1">
            <v>1.7453292519943295E-2</v>
          </cell>
        </row>
      </sheetData>
      <sheetData sheetId="2057">
        <row r="1">
          <cell r="J1">
            <v>1.7453292519943295E-2</v>
          </cell>
        </row>
      </sheetData>
      <sheetData sheetId="2058">
        <row r="1">
          <cell r="J1">
            <v>1.7453292519943295E-2</v>
          </cell>
        </row>
      </sheetData>
      <sheetData sheetId="2059">
        <row r="1">
          <cell r="J1">
            <v>1.7453292519943295E-2</v>
          </cell>
        </row>
      </sheetData>
      <sheetData sheetId="2060">
        <row r="1">
          <cell r="J1">
            <v>1.7453292519943295E-2</v>
          </cell>
        </row>
      </sheetData>
      <sheetData sheetId="2061">
        <row r="1">
          <cell r="J1">
            <v>1.7453292519943295E-2</v>
          </cell>
        </row>
      </sheetData>
      <sheetData sheetId="2062">
        <row r="1">
          <cell r="J1">
            <v>1.7453292519943295E-2</v>
          </cell>
        </row>
      </sheetData>
      <sheetData sheetId="2063">
        <row r="1">
          <cell r="J1">
            <v>1.7453292519943295E-2</v>
          </cell>
        </row>
      </sheetData>
      <sheetData sheetId="2064">
        <row r="1">
          <cell r="J1">
            <v>1.7453292519943295E-2</v>
          </cell>
        </row>
      </sheetData>
      <sheetData sheetId="2065">
        <row r="1">
          <cell r="J1">
            <v>1.7453292519943295E-2</v>
          </cell>
        </row>
      </sheetData>
      <sheetData sheetId="2066">
        <row r="1">
          <cell r="J1">
            <v>1.7453292519943295E-2</v>
          </cell>
        </row>
      </sheetData>
      <sheetData sheetId="2067">
        <row r="1">
          <cell r="J1">
            <v>1.7453292519943295E-2</v>
          </cell>
        </row>
      </sheetData>
      <sheetData sheetId="2068">
        <row r="1">
          <cell r="J1">
            <v>1.7453292519943295E-2</v>
          </cell>
        </row>
      </sheetData>
      <sheetData sheetId="2069">
        <row r="1">
          <cell r="J1">
            <v>1.7453292519943295E-2</v>
          </cell>
        </row>
      </sheetData>
      <sheetData sheetId="2070">
        <row r="1">
          <cell r="J1">
            <v>1.7453292519943295E-2</v>
          </cell>
        </row>
      </sheetData>
      <sheetData sheetId="2071">
        <row r="1">
          <cell r="J1">
            <v>1.7453292519943295E-2</v>
          </cell>
        </row>
      </sheetData>
      <sheetData sheetId="2072">
        <row r="1">
          <cell r="J1">
            <v>1.7453292519943295E-2</v>
          </cell>
        </row>
      </sheetData>
      <sheetData sheetId="2073">
        <row r="1">
          <cell r="J1">
            <v>1.7453292519943295E-2</v>
          </cell>
        </row>
      </sheetData>
      <sheetData sheetId="2074">
        <row r="1">
          <cell r="J1">
            <v>1.7453292519943295E-2</v>
          </cell>
        </row>
      </sheetData>
      <sheetData sheetId="2075">
        <row r="1">
          <cell r="J1">
            <v>1.7453292519943295E-2</v>
          </cell>
        </row>
      </sheetData>
      <sheetData sheetId="2076">
        <row r="1">
          <cell r="J1">
            <v>1.7453292519943295E-2</v>
          </cell>
        </row>
      </sheetData>
      <sheetData sheetId="2077">
        <row r="1">
          <cell r="J1">
            <v>1.7453292519943295E-2</v>
          </cell>
        </row>
      </sheetData>
      <sheetData sheetId="2078">
        <row r="1">
          <cell r="J1">
            <v>1.7453292519943295E-2</v>
          </cell>
        </row>
      </sheetData>
      <sheetData sheetId="2079">
        <row r="1">
          <cell r="J1">
            <v>1.7453292519943295E-2</v>
          </cell>
        </row>
      </sheetData>
      <sheetData sheetId="2080">
        <row r="1">
          <cell r="J1">
            <v>1.7453292519943295E-2</v>
          </cell>
        </row>
      </sheetData>
      <sheetData sheetId="2081">
        <row r="1">
          <cell r="J1">
            <v>1.7453292519943295E-2</v>
          </cell>
        </row>
      </sheetData>
      <sheetData sheetId="2082">
        <row r="1">
          <cell r="J1">
            <v>1.7453292519943295E-2</v>
          </cell>
        </row>
      </sheetData>
      <sheetData sheetId="2083">
        <row r="1">
          <cell r="J1">
            <v>1.7453292519943295E-2</v>
          </cell>
        </row>
      </sheetData>
      <sheetData sheetId="2084">
        <row r="1">
          <cell r="J1">
            <v>1.7453292519943295E-2</v>
          </cell>
        </row>
      </sheetData>
      <sheetData sheetId="2085">
        <row r="1">
          <cell r="J1">
            <v>1.7453292519943295E-2</v>
          </cell>
        </row>
      </sheetData>
      <sheetData sheetId="2086">
        <row r="1">
          <cell r="J1">
            <v>1.7453292519943295E-2</v>
          </cell>
        </row>
      </sheetData>
      <sheetData sheetId="2087">
        <row r="1">
          <cell r="J1">
            <v>1.7453292519943295E-2</v>
          </cell>
        </row>
      </sheetData>
      <sheetData sheetId="2088">
        <row r="1">
          <cell r="J1">
            <v>1.7453292519943295E-2</v>
          </cell>
        </row>
      </sheetData>
      <sheetData sheetId="2089">
        <row r="1">
          <cell r="J1">
            <v>1.7453292519943295E-2</v>
          </cell>
        </row>
      </sheetData>
      <sheetData sheetId="2090">
        <row r="1">
          <cell r="J1">
            <v>1.7453292519943295E-2</v>
          </cell>
        </row>
      </sheetData>
      <sheetData sheetId="2091">
        <row r="1">
          <cell r="J1">
            <v>1.7453292519943295E-2</v>
          </cell>
        </row>
      </sheetData>
      <sheetData sheetId="2092">
        <row r="1">
          <cell r="J1">
            <v>1.7453292519943295E-2</v>
          </cell>
        </row>
      </sheetData>
      <sheetData sheetId="2093">
        <row r="1">
          <cell r="J1">
            <v>1.7453292519943295E-2</v>
          </cell>
        </row>
      </sheetData>
      <sheetData sheetId="2094">
        <row r="1">
          <cell r="J1">
            <v>1.7453292519943295E-2</v>
          </cell>
        </row>
      </sheetData>
      <sheetData sheetId="2095">
        <row r="1">
          <cell r="J1">
            <v>1.7453292519943295E-2</v>
          </cell>
        </row>
      </sheetData>
      <sheetData sheetId="2096">
        <row r="1">
          <cell r="J1">
            <v>1.7453292519943295E-2</v>
          </cell>
        </row>
      </sheetData>
      <sheetData sheetId="2097">
        <row r="1">
          <cell r="J1">
            <v>1.7453292519943295E-2</v>
          </cell>
        </row>
      </sheetData>
      <sheetData sheetId="2098">
        <row r="1">
          <cell r="J1">
            <v>1.7453292519943295E-2</v>
          </cell>
        </row>
      </sheetData>
      <sheetData sheetId="2099">
        <row r="1">
          <cell r="J1">
            <v>1.7453292519943295E-2</v>
          </cell>
        </row>
      </sheetData>
      <sheetData sheetId="2100">
        <row r="1">
          <cell r="J1">
            <v>1.7453292519943295E-2</v>
          </cell>
        </row>
      </sheetData>
      <sheetData sheetId="2101">
        <row r="1">
          <cell r="J1">
            <v>1.7453292519943295E-2</v>
          </cell>
        </row>
      </sheetData>
      <sheetData sheetId="2102">
        <row r="1">
          <cell r="J1">
            <v>1.7453292519943295E-2</v>
          </cell>
        </row>
      </sheetData>
      <sheetData sheetId="2103">
        <row r="1">
          <cell r="J1">
            <v>1.7453292519943295E-2</v>
          </cell>
        </row>
      </sheetData>
      <sheetData sheetId="2104">
        <row r="1">
          <cell r="J1">
            <v>1.7453292519943295E-2</v>
          </cell>
        </row>
      </sheetData>
      <sheetData sheetId="2105">
        <row r="1">
          <cell r="J1">
            <v>1.7453292519943295E-2</v>
          </cell>
        </row>
      </sheetData>
      <sheetData sheetId="2106">
        <row r="1">
          <cell r="J1">
            <v>1.7453292519943295E-2</v>
          </cell>
        </row>
      </sheetData>
      <sheetData sheetId="2107">
        <row r="1">
          <cell r="J1">
            <v>1.7453292519943295E-2</v>
          </cell>
        </row>
      </sheetData>
      <sheetData sheetId="2108">
        <row r="1">
          <cell r="J1">
            <v>1.7453292519943295E-2</v>
          </cell>
        </row>
      </sheetData>
      <sheetData sheetId="2109">
        <row r="1">
          <cell r="J1">
            <v>1.7453292519943295E-2</v>
          </cell>
        </row>
      </sheetData>
      <sheetData sheetId="2110">
        <row r="1">
          <cell r="J1">
            <v>1.7453292519943295E-2</v>
          </cell>
        </row>
      </sheetData>
      <sheetData sheetId="2111">
        <row r="1">
          <cell r="J1">
            <v>1.7453292519943295E-2</v>
          </cell>
        </row>
      </sheetData>
      <sheetData sheetId="2112">
        <row r="1">
          <cell r="J1">
            <v>1.7453292519943295E-2</v>
          </cell>
        </row>
      </sheetData>
      <sheetData sheetId="2113">
        <row r="1">
          <cell r="J1">
            <v>1.7453292519943295E-2</v>
          </cell>
        </row>
      </sheetData>
      <sheetData sheetId="2114">
        <row r="1">
          <cell r="J1">
            <v>1.7453292519943295E-2</v>
          </cell>
        </row>
      </sheetData>
      <sheetData sheetId="2115">
        <row r="1">
          <cell r="J1">
            <v>1.7453292519943295E-2</v>
          </cell>
        </row>
      </sheetData>
      <sheetData sheetId="2116">
        <row r="1">
          <cell r="J1">
            <v>1.7453292519943295E-2</v>
          </cell>
        </row>
      </sheetData>
      <sheetData sheetId="2117">
        <row r="1">
          <cell r="J1">
            <v>1.7453292519943295E-2</v>
          </cell>
        </row>
      </sheetData>
      <sheetData sheetId="2118">
        <row r="1">
          <cell r="J1">
            <v>1.7453292519943295E-2</v>
          </cell>
        </row>
      </sheetData>
      <sheetData sheetId="2119">
        <row r="1">
          <cell r="J1">
            <v>1.7453292519943295E-2</v>
          </cell>
        </row>
      </sheetData>
      <sheetData sheetId="2120">
        <row r="1">
          <cell r="J1">
            <v>1.7453292519943295E-2</v>
          </cell>
        </row>
      </sheetData>
      <sheetData sheetId="2121">
        <row r="1">
          <cell r="J1">
            <v>1.7453292519943295E-2</v>
          </cell>
        </row>
      </sheetData>
      <sheetData sheetId="2122">
        <row r="1">
          <cell r="J1">
            <v>1.7453292519943295E-2</v>
          </cell>
        </row>
      </sheetData>
      <sheetData sheetId="2123">
        <row r="1">
          <cell r="J1">
            <v>1.7453292519943295E-2</v>
          </cell>
        </row>
      </sheetData>
      <sheetData sheetId="2124">
        <row r="1">
          <cell r="J1">
            <v>1.7453292519943295E-2</v>
          </cell>
        </row>
      </sheetData>
      <sheetData sheetId="2125">
        <row r="1">
          <cell r="J1">
            <v>1.7453292519943295E-2</v>
          </cell>
        </row>
      </sheetData>
      <sheetData sheetId="2126">
        <row r="1">
          <cell r="J1">
            <v>1.7453292519943295E-2</v>
          </cell>
        </row>
      </sheetData>
      <sheetData sheetId="2127">
        <row r="1">
          <cell r="J1">
            <v>1.7453292519943295E-2</v>
          </cell>
        </row>
      </sheetData>
      <sheetData sheetId="2128">
        <row r="1">
          <cell r="J1">
            <v>1.7453292519943295E-2</v>
          </cell>
        </row>
      </sheetData>
      <sheetData sheetId="2129">
        <row r="1">
          <cell r="J1">
            <v>1.7453292519943295E-2</v>
          </cell>
        </row>
      </sheetData>
      <sheetData sheetId="2130">
        <row r="1">
          <cell r="J1">
            <v>1.7453292519943295E-2</v>
          </cell>
        </row>
      </sheetData>
      <sheetData sheetId="2131">
        <row r="1">
          <cell r="J1">
            <v>1.7453292519943295E-2</v>
          </cell>
        </row>
      </sheetData>
      <sheetData sheetId="2132">
        <row r="1">
          <cell r="J1">
            <v>1.7453292519943295E-2</v>
          </cell>
        </row>
      </sheetData>
      <sheetData sheetId="2133">
        <row r="1">
          <cell r="J1">
            <v>1.7453292519943295E-2</v>
          </cell>
        </row>
      </sheetData>
      <sheetData sheetId="2134">
        <row r="1">
          <cell r="J1">
            <v>1.7453292519943295E-2</v>
          </cell>
        </row>
      </sheetData>
      <sheetData sheetId="2135">
        <row r="1">
          <cell r="J1">
            <v>1.7453292519943295E-2</v>
          </cell>
        </row>
      </sheetData>
      <sheetData sheetId="2136">
        <row r="1">
          <cell r="J1">
            <v>1.7453292519943295E-2</v>
          </cell>
        </row>
      </sheetData>
      <sheetData sheetId="2137">
        <row r="1">
          <cell r="J1">
            <v>1.7453292519943295E-2</v>
          </cell>
        </row>
      </sheetData>
      <sheetData sheetId="2138">
        <row r="1">
          <cell r="J1">
            <v>1.7453292519943295E-2</v>
          </cell>
        </row>
      </sheetData>
      <sheetData sheetId="2139">
        <row r="1">
          <cell r="J1">
            <v>1.7453292519943295E-2</v>
          </cell>
        </row>
      </sheetData>
      <sheetData sheetId="2140">
        <row r="1">
          <cell r="J1">
            <v>1.7453292519943295E-2</v>
          </cell>
        </row>
      </sheetData>
      <sheetData sheetId="2141">
        <row r="1">
          <cell r="J1">
            <v>1.7453292519943295E-2</v>
          </cell>
        </row>
      </sheetData>
      <sheetData sheetId="2142">
        <row r="1">
          <cell r="J1">
            <v>1.7453292519943295E-2</v>
          </cell>
        </row>
      </sheetData>
      <sheetData sheetId="2143">
        <row r="1">
          <cell r="J1">
            <v>1.7453292519943295E-2</v>
          </cell>
        </row>
      </sheetData>
      <sheetData sheetId="2144">
        <row r="1">
          <cell r="J1">
            <v>1.7453292519943295E-2</v>
          </cell>
        </row>
      </sheetData>
      <sheetData sheetId="2145">
        <row r="1">
          <cell r="J1">
            <v>1.7453292519943295E-2</v>
          </cell>
        </row>
      </sheetData>
      <sheetData sheetId="2146">
        <row r="1">
          <cell r="J1">
            <v>1.7453292519943295E-2</v>
          </cell>
        </row>
      </sheetData>
      <sheetData sheetId="2147">
        <row r="1">
          <cell r="J1">
            <v>1.7453292519943295E-2</v>
          </cell>
        </row>
      </sheetData>
      <sheetData sheetId="2148">
        <row r="1">
          <cell r="J1">
            <v>1.7453292519943295E-2</v>
          </cell>
        </row>
      </sheetData>
      <sheetData sheetId="2149">
        <row r="1">
          <cell r="J1">
            <v>1.7453292519943295E-2</v>
          </cell>
        </row>
      </sheetData>
      <sheetData sheetId="2150">
        <row r="1">
          <cell r="J1">
            <v>1.7453292519943295E-2</v>
          </cell>
        </row>
      </sheetData>
      <sheetData sheetId="2151">
        <row r="1">
          <cell r="J1">
            <v>1.7453292519943295E-2</v>
          </cell>
        </row>
      </sheetData>
      <sheetData sheetId="2152">
        <row r="1">
          <cell r="J1">
            <v>1.7453292519943295E-2</v>
          </cell>
        </row>
      </sheetData>
      <sheetData sheetId="2153">
        <row r="1">
          <cell r="J1">
            <v>1.7453292519943295E-2</v>
          </cell>
        </row>
      </sheetData>
      <sheetData sheetId="2154">
        <row r="1">
          <cell r="J1">
            <v>1.7453292519943295E-2</v>
          </cell>
        </row>
      </sheetData>
      <sheetData sheetId="2155">
        <row r="1">
          <cell r="J1">
            <v>1.7453292519943295E-2</v>
          </cell>
        </row>
      </sheetData>
      <sheetData sheetId="2156">
        <row r="1">
          <cell r="J1">
            <v>1.7453292519943295E-2</v>
          </cell>
        </row>
      </sheetData>
      <sheetData sheetId="2157">
        <row r="1">
          <cell r="J1">
            <v>1.7453292519943295E-2</v>
          </cell>
        </row>
      </sheetData>
      <sheetData sheetId="2158">
        <row r="1">
          <cell r="J1">
            <v>1.7453292519943295E-2</v>
          </cell>
        </row>
      </sheetData>
      <sheetData sheetId="2159">
        <row r="1">
          <cell r="J1">
            <v>1.7453292519943295E-2</v>
          </cell>
        </row>
      </sheetData>
      <sheetData sheetId="2160">
        <row r="1">
          <cell r="J1">
            <v>1.7453292519943295E-2</v>
          </cell>
        </row>
      </sheetData>
      <sheetData sheetId="2161">
        <row r="1">
          <cell r="J1">
            <v>1.7453292519943295E-2</v>
          </cell>
        </row>
      </sheetData>
      <sheetData sheetId="2162">
        <row r="1">
          <cell r="J1">
            <v>1.7453292519943295E-2</v>
          </cell>
        </row>
      </sheetData>
      <sheetData sheetId="2163">
        <row r="1">
          <cell r="J1">
            <v>1.7453292519943295E-2</v>
          </cell>
        </row>
      </sheetData>
      <sheetData sheetId="2164">
        <row r="1">
          <cell r="J1">
            <v>1.7453292519943295E-2</v>
          </cell>
        </row>
      </sheetData>
      <sheetData sheetId="2165">
        <row r="1">
          <cell r="J1">
            <v>1.7453292519943295E-2</v>
          </cell>
        </row>
      </sheetData>
      <sheetData sheetId="2166">
        <row r="1">
          <cell r="J1">
            <v>1.7453292519943295E-2</v>
          </cell>
        </row>
      </sheetData>
      <sheetData sheetId="2167">
        <row r="1">
          <cell r="J1">
            <v>1.7453292519943295E-2</v>
          </cell>
        </row>
      </sheetData>
      <sheetData sheetId="2168">
        <row r="1">
          <cell r="J1">
            <v>1.7453292519943295E-2</v>
          </cell>
        </row>
      </sheetData>
      <sheetData sheetId="2169">
        <row r="1">
          <cell r="J1">
            <v>1.7453292519943295E-2</v>
          </cell>
        </row>
      </sheetData>
      <sheetData sheetId="2170">
        <row r="1">
          <cell r="J1">
            <v>1.7453292519943295E-2</v>
          </cell>
        </row>
      </sheetData>
      <sheetData sheetId="2171">
        <row r="1">
          <cell r="J1">
            <v>1.7453292519943295E-2</v>
          </cell>
        </row>
      </sheetData>
      <sheetData sheetId="2172">
        <row r="1">
          <cell r="J1">
            <v>1.7453292519943295E-2</v>
          </cell>
        </row>
      </sheetData>
      <sheetData sheetId="2173">
        <row r="1">
          <cell r="J1">
            <v>1.7453292519943295E-2</v>
          </cell>
        </row>
      </sheetData>
      <sheetData sheetId="2174">
        <row r="1">
          <cell r="J1">
            <v>1.7453292519943295E-2</v>
          </cell>
        </row>
      </sheetData>
      <sheetData sheetId="2175">
        <row r="1">
          <cell r="J1">
            <v>1.7453292519943295E-2</v>
          </cell>
        </row>
      </sheetData>
      <sheetData sheetId="2176">
        <row r="1">
          <cell r="J1">
            <v>1.7453292519943295E-2</v>
          </cell>
        </row>
      </sheetData>
      <sheetData sheetId="2177">
        <row r="1">
          <cell r="J1">
            <v>1.7453292519943295E-2</v>
          </cell>
        </row>
      </sheetData>
      <sheetData sheetId="2178">
        <row r="1">
          <cell r="J1">
            <v>1.7453292519943295E-2</v>
          </cell>
        </row>
      </sheetData>
      <sheetData sheetId="2179">
        <row r="1">
          <cell r="J1">
            <v>1.7453292519943295E-2</v>
          </cell>
        </row>
      </sheetData>
      <sheetData sheetId="2180">
        <row r="1">
          <cell r="J1">
            <v>1.7453292519943295E-2</v>
          </cell>
        </row>
      </sheetData>
      <sheetData sheetId="2181">
        <row r="1">
          <cell r="J1">
            <v>1.7453292519943295E-2</v>
          </cell>
        </row>
      </sheetData>
      <sheetData sheetId="2182">
        <row r="1">
          <cell r="J1">
            <v>1.7453292519943295E-2</v>
          </cell>
        </row>
      </sheetData>
      <sheetData sheetId="2183">
        <row r="1">
          <cell r="J1">
            <v>1.7453292519943295E-2</v>
          </cell>
        </row>
      </sheetData>
      <sheetData sheetId="2184">
        <row r="1">
          <cell r="J1">
            <v>1.7453292519943295E-2</v>
          </cell>
        </row>
      </sheetData>
      <sheetData sheetId="2185">
        <row r="1">
          <cell r="J1">
            <v>1.7453292519943295E-2</v>
          </cell>
        </row>
      </sheetData>
      <sheetData sheetId="2186">
        <row r="1">
          <cell r="J1">
            <v>1.7453292519943295E-2</v>
          </cell>
        </row>
      </sheetData>
      <sheetData sheetId="2187">
        <row r="1">
          <cell r="J1">
            <v>1.7453292519943295E-2</v>
          </cell>
        </row>
      </sheetData>
      <sheetData sheetId="2188">
        <row r="1">
          <cell r="J1">
            <v>1.7453292519943295E-2</v>
          </cell>
        </row>
      </sheetData>
      <sheetData sheetId="2189">
        <row r="1">
          <cell r="J1">
            <v>1.7453292519943295E-2</v>
          </cell>
        </row>
      </sheetData>
      <sheetData sheetId="2190">
        <row r="1">
          <cell r="J1">
            <v>1.7453292519943295E-2</v>
          </cell>
        </row>
      </sheetData>
      <sheetData sheetId="2191">
        <row r="1">
          <cell r="J1">
            <v>1.7453292519943295E-2</v>
          </cell>
        </row>
      </sheetData>
      <sheetData sheetId="2192">
        <row r="1">
          <cell r="J1">
            <v>1.7453292519943295E-2</v>
          </cell>
        </row>
      </sheetData>
      <sheetData sheetId="2193">
        <row r="1">
          <cell r="J1">
            <v>1.7453292519943295E-2</v>
          </cell>
        </row>
      </sheetData>
      <sheetData sheetId="2194">
        <row r="1">
          <cell r="J1">
            <v>1.7453292519943295E-2</v>
          </cell>
        </row>
      </sheetData>
      <sheetData sheetId="2195">
        <row r="1">
          <cell r="J1">
            <v>1.7453292519943295E-2</v>
          </cell>
        </row>
      </sheetData>
      <sheetData sheetId="2196">
        <row r="1">
          <cell r="J1">
            <v>1.7453292519943295E-2</v>
          </cell>
        </row>
      </sheetData>
      <sheetData sheetId="2197">
        <row r="1">
          <cell r="J1">
            <v>1.7453292519943295E-2</v>
          </cell>
        </row>
      </sheetData>
      <sheetData sheetId="2198">
        <row r="1">
          <cell r="J1">
            <v>1.7453292519943295E-2</v>
          </cell>
        </row>
      </sheetData>
      <sheetData sheetId="2199">
        <row r="1">
          <cell r="J1">
            <v>1.7453292519943295E-2</v>
          </cell>
        </row>
      </sheetData>
      <sheetData sheetId="2200">
        <row r="1">
          <cell r="J1">
            <v>1.7453292519943295E-2</v>
          </cell>
        </row>
      </sheetData>
      <sheetData sheetId="2201">
        <row r="1">
          <cell r="J1">
            <v>1.7453292519943295E-2</v>
          </cell>
        </row>
      </sheetData>
      <sheetData sheetId="2202">
        <row r="1">
          <cell r="J1">
            <v>1.7453292519943295E-2</v>
          </cell>
        </row>
      </sheetData>
      <sheetData sheetId="2203">
        <row r="1">
          <cell r="J1">
            <v>1.7453292519943295E-2</v>
          </cell>
        </row>
      </sheetData>
      <sheetData sheetId="2204">
        <row r="1">
          <cell r="J1">
            <v>1.7453292519943295E-2</v>
          </cell>
        </row>
      </sheetData>
      <sheetData sheetId="2205">
        <row r="1">
          <cell r="J1">
            <v>1.7453292519943295E-2</v>
          </cell>
        </row>
      </sheetData>
      <sheetData sheetId="2206">
        <row r="1">
          <cell r="J1">
            <v>1.7453292519943295E-2</v>
          </cell>
        </row>
      </sheetData>
      <sheetData sheetId="2207">
        <row r="1">
          <cell r="J1">
            <v>1.7453292519943295E-2</v>
          </cell>
        </row>
      </sheetData>
      <sheetData sheetId="2208">
        <row r="1">
          <cell r="J1">
            <v>1.7453292519943295E-2</v>
          </cell>
        </row>
      </sheetData>
      <sheetData sheetId="2209">
        <row r="1">
          <cell r="J1">
            <v>1.7453292519943295E-2</v>
          </cell>
        </row>
      </sheetData>
      <sheetData sheetId="2210">
        <row r="1">
          <cell r="J1">
            <v>1.7453292519943295E-2</v>
          </cell>
        </row>
      </sheetData>
      <sheetData sheetId="2211">
        <row r="1">
          <cell r="J1">
            <v>1.7453292519943295E-2</v>
          </cell>
        </row>
      </sheetData>
      <sheetData sheetId="2212">
        <row r="1">
          <cell r="J1">
            <v>1.7453292519943295E-2</v>
          </cell>
        </row>
      </sheetData>
      <sheetData sheetId="2213">
        <row r="1">
          <cell r="J1">
            <v>1.7453292519943295E-2</v>
          </cell>
        </row>
      </sheetData>
      <sheetData sheetId="2214">
        <row r="1">
          <cell r="J1">
            <v>1.7453292519943295E-2</v>
          </cell>
        </row>
      </sheetData>
      <sheetData sheetId="2215">
        <row r="1">
          <cell r="J1">
            <v>1.7453292519943295E-2</v>
          </cell>
        </row>
      </sheetData>
      <sheetData sheetId="2216">
        <row r="1">
          <cell r="J1">
            <v>1.7453292519943295E-2</v>
          </cell>
        </row>
      </sheetData>
      <sheetData sheetId="2217">
        <row r="1">
          <cell r="J1">
            <v>1.7453292519943295E-2</v>
          </cell>
        </row>
      </sheetData>
      <sheetData sheetId="2218">
        <row r="1">
          <cell r="J1">
            <v>1.7453292519943295E-2</v>
          </cell>
        </row>
      </sheetData>
      <sheetData sheetId="2219">
        <row r="1">
          <cell r="J1">
            <v>1.7453292519943295E-2</v>
          </cell>
        </row>
      </sheetData>
      <sheetData sheetId="2220">
        <row r="1">
          <cell r="J1">
            <v>1.7453292519943295E-2</v>
          </cell>
        </row>
      </sheetData>
      <sheetData sheetId="2221">
        <row r="1">
          <cell r="J1">
            <v>1.7453292519943295E-2</v>
          </cell>
        </row>
      </sheetData>
      <sheetData sheetId="2222">
        <row r="1">
          <cell r="J1">
            <v>1.7453292519943295E-2</v>
          </cell>
        </row>
      </sheetData>
      <sheetData sheetId="2223">
        <row r="1">
          <cell r="J1">
            <v>1.7453292519943295E-2</v>
          </cell>
        </row>
      </sheetData>
      <sheetData sheetId="2224">
        <row r="1">
          <cell r="J1">
            <v>1.7453292519943295E-2</v>
          </cell>
        </row>
      </sheetData>
      <sheetData sheetId="2225">
        <row r="1">
          <cell r="J1">
            <v>1.7453292519943295E-2</v>
          </cell>
        </row>
      </sheetData>
      <sheetData sheetId="2226">
        <row r="1">
          <cell r="J1">
            <v>1.7453292519943295E-2</v>
          </cell>
        </row>
      </sheetData>
      <sheetData sheetId="2227">
        <row r="1">
          <cell r="J1">
            <v>1.7453292519943295E-2</v>
          </cell>
        </row>
      </sheetData>
      <sheetData sheetId="2228">
        <row r="1">
          <cell r="J1">
            <v>1.7453292519943295E-2</v>
          </cell>
        </row>
      </sheetData>
      <sheetData sheetId="2229">
        <row r="1">
          <cell r="J1">
            <v>1.7453292519943295E-2</v>
          </cell>
        </row>
      </sheetData>
      <sheetData sheetId="2230">
        <row r="1">
          <cell r="J1">
            <v>1.7453292519943295E-2</v>
          </cell>
        </row>
      </sheetData>
      <sheetData sheetId="2231">
        <row r="1">
          <cell r="J1">
            <v>1.7453292519943295E-2</v>
          </cell>
        </row>
      </sheetData>
      <sheetData sheetId="2232">
        <row r="1">
          <cell r="J1">
            <v>1.7453292519943295E-2</v>
          </cell>
        </row>
      </sheetData>
      <sheetData sheetId="2233">
        <row r="1">
          <cell r="J1">
            <v>1.7453292519943295E-2</v>
          </cell>
        </row>
      </sheetData>
      <sheetData sheetId="2234">
        <row r="1">
          <cell r="J1">
            <v>1.7453292519943295E-2</v>
          </cell>
        </row>
      </sheetData>
      <sheetData sheetId="2235">
        <row r="1">
          <cell r="J1">
            <v>1.7453292519943295E-2</v>
          </cell>
        </row>
      </sheetData>
      <sheetData sheetId="2236">
        <row r="1">
          <cell r="J1">
            <v>1.7453292519943295E-2</v>
          </cell>
        </row>
      </sheetData>
      <sheetData sheetId="2237">
        <row r="1">
          <cell r="J1">
            <v>1.7453292519943295E-2</v>
          </cell>
        </row>
      </sheetData>
      <sheetData sheetId="2238">
        <row r="1">
          <cell r="J1">
            <v>1.7453292519943295E-2</v>
          </cell>
        </row>
      </sheetData>
      <sheetData sheetId="2239">
        <row r="1">
          <cell r="J1">
            <v>1.7453292519943295E-2</v>
          </cell>
        </row>
      </sheetData>
      <sheetData sheetId="2240">
        <row r="1">
          <cell r="J1">
            <v>1.7453292519943295E-2</v>
          </cell>
        </row>
      </sheetData>
      <sheetData sheetId="2241">
        <row r="1">
          <cell r="J1">
            <v>1.7453292519943295E-2</v>
          </cell>
        </row>
      </sheetData>
      <sheetData sheetId="2242">
        <row r="1">
          <cell r="J1">
            <v>1.7453292519943295E-2</v>
          </cell>
        </row>
      </sheetData>
      <sheetData sheetId="2243">
        <row r="1">
          <cell r="J1">
            <v>1.7453292519943295E-2</v>
          </cell>
        </row>
      </sheetData>
      <sheetData sheetId="2244">
        <row r="1">
          <cell r="J1">
            <v>1.7453292519943295E-2</v>
          </cell>
        </row>
      </sheetData>
      <sheetData sheetId="2245">
        <row r="1">
          <cell r="J1">
            <v>1.7453292519943295E-2</v>
          </cell>
        </row>
      </sheetData>
      <sheetData sheetId="2246">
        <row r="1">
          <cell r="J1">
            <v>1.7453292519943295E-2</v>
          </cell>
        </row>
      </sheetData>
      <sheetData sheetId="2247">
        <row r="1">
          <cell r="J1">
            <v>1.7453292519943295E-2</v>
          </cell>
        </row>
      </sheetData>
      <sheetData sheetId="2248">
        <row r="1">
          <cell r="J1">
            <v>1.7453292519943295E-2</v>
          </cell>
        </row>
      </sheetData>
      <sheetData sheetId="2249">
        <row r="1">
          <cell r="J1">
            <v>1.7453292519943295E-2</v>
          </cell>
        </row>
      </sheetData>
      <sheetData sheetId="2250">
        <row r="1">
          <cell r="J1">
            <v>1.7453292519943295E-2</v>
          </cell>
        </row>
      </sheetData>
      <sheetData sheetId="2251">
        <row r="1">
          <cell r="J1">
            <v>1.7453292519943295E-2</v>
          </cell>
        </row>
      </sheetData>
      <sheetData sheetId="2252">
        <row r="1">
          <cell r="J1">
            <v>1.7453292519943295E-2</v>
          </cell>
        </row>
      </sheetData>
      <sheetData sheetId="2253">
        <row r="1">
          <cell r="J1">
            <v>1.7453292519943295E-2</v>
          </cell>
        </row>
      </sheetData>
      <sheetData sheetId="2254">
        <row r="1">
          <cell r="J1">
            <v>1.7453292519943295E-2</v>
          </cell>
        </row>
      </sheetData>
      <sheetData sheetId="2255">
        <row r="1">
          <cell r="J1">
            <v>1.7453292519943295E-2</v>
          </cell>
        </row>
      </sheetData>
      <sheetData sheetId="2256">
        <row r="1">
          <cell r="J1">
            <v>1.7453292519943295E-2</v>
          </cell>
        </row>
      </sheetData>
      <sheetData sheetId="2257">
        <row r="1">
          <cell r="J1">
            <v>1.7453292519943295E-2</v>
          </cell>
        </row>
      </sheetData>
      <sheetData sheetId="2258">
        <row r="1">
          <cell r="J1">
            <v>1.7453292519943295E-2</v>
          </cell>
        </row>
      </sheetData>
      <sheetData sheetId="2259">
        <row r="1">
          <cell r="J1">
            <v>1.7453292519943295E-2</v>
          </cell>
        </row>
      </sheetData>
      <sheetData sheetId="2260">
        <row r="1">
          <cell r="J1">
            <v>1.7453292519943295E-2</v>
          </cell>
        </row>
      </sheetData>
      <sheetData sheetId="2261">
        <row r="1">
          <cell r="J1">
            <v>1.7453292519943295E-2</v>
          </cell>
        </row>
      </sheetData>
      <sheetData sheetId="2262">
        <row r="1">
          <cell r="J1">
            <v>1.7453292519943295E-2</v>
          </cell>
        </row>
      </sheetData>
      <sheetData sheetId="2263">
        <row r="1">
          <cell r="J1">
            <v>1.7453292519943295E-2</v>
          </cell>
        </row>
      </sheetData>
      <sheetData sheetId="2264">
        <row r="1">
          <cell r="J1">
            <v>1.7453292519943295E-2</v>
          </cell>
        </row>
      </sheetData>
      <sheetData sheetId="2265">
        <row r="1">
          <cell r="J1">
            <v>1.7453292519943295E-2</v>
          </cell>
        </row>
      </sheetData>
      <sheetData sheetId="2266">
        <row r="1">
          <cell r="J1">
            <v>1.7453292519943295E-2</v>
          </cell>
        </row>
      </sheetData>
      <sheetData sheetId="2267">
        <row r="1">
          <cell r="J1">
            <v>1.7453292519943295E-2</v>
          </cell>
        </row>
      </sheetData>
      <sheetData sheetId="2268">
        <row r="1">
          <cell r="J1">
            <v>1.7453292519943295E-2</v>
          </cell>
        </row>
      </sheetData>
      <sheetData sheetId="2269">
        <row r="1">
          <cell r="J1">
            <v>1.7453292519943295E-2</v>
          </cell>
        </row>
      </sheetData>
      <sheetData sheetId="2270">
        <row r="1">
          <cell r="J1">
            <v>1.7453292519943295E-2</v>
          </cell>
        </row>
      </sheetData>
      <sheetData sheetId="2271">
        <row r="1">
          <cell r="J1">
            <v>1.7453292519943295E-2</v>
          </cell>
        </row>
      </sheetData>
      <sheetData sheetId="2272">
        <row r="1">
          <cell r="J1">
            <v>1.7453292519943295E-2</v>
          </cell>
        </row>
      </sheetData>
      <sheetData sheetId="2273">
        <row r="1">
          <cell r="J1">
            <v>1.7453292519943295E-2</v>
          </cell>
        </row>
      </sheetData>
      <sheetData sheetId="2274">
        <row r="1">
          <cell r="J1">
            <v>1.7453292519943295E-2</v>
          </cell>
        </row>
      </sheetData>
      <sheetData sheetId="2275">
        <row r="1">
          <cell r="J1">
            <v>1.7453292519943295E-2</v>
          </cell>
        </row>
      </sheetData>
      <sheetData sheetId="2276">
        <row r="1">
          <cell r="J1">
            <v>1.7453292519943295E-2</v>
          </cell>
        </row>
      </sheetData>
      <sheetData sheetId="2277">
        <row r="1">
          <cell r="J1">
            <v>1.7453292519943295E-2</v>
          </cell>
        </row>
      </sheetData>
      <sheetData sheetId="2278">
        <row r="1">
          <cell r="J1">
            <v>1.7453292519943295E-2</v>
          </cell>
        </row>
      </sheetData>
      <sheetData sheetId="2279">
        <row r="1">
          <cell r="J1">
            <v>1.7453292519943295E-2</v>
          </cell>
        </row>
      </sheetData>
      <sheetData sheetId="2280">
        <row r="1">
          <cell r="J1">
            <v>1.7453292519943295E-2</v>
          </cell>
        </row>
      </sheetData>
      <sheetData sheetId="2281">
        <row r="1">
          <cell r="J1">
            <v>1.7453292519943295E-2</v>
          </cell>
        </row>
      </sheetData>
      <sheetData sheetId="2282">
        <row r="1">
          <cell r="J1">
            <v>1.7453292519943295E-2</v>
          </cell>
        </row>
      </sheetData>
      <sheetData sheetId="2283">
        <row r="1">
          <cell r="J1">
            <v>1.7453292519943295E-2</v>
          </cell>
        </row>
      </sheetData>
      <sheetData sheetId="2284">
        <row r="1">
          <cell r="J1">
            <v>1.7453292519943295E-2</v>
          </cell>
        </row>
      </sheetData>
      <sheetData sheetId="2285">
        <row r="1">
          <cell r="J1">
            <v>1.7453292519943295E-2</v>
          </cell>
        </row>
      </sheetData>
      <sheetData sheetId="2286">
        <row r="1">
          <cell r="J1">
            <v>1.7453292519943295E-2</v>
          </cell>
        </row>
      </sheetData>
      <sheetData sheetId="2287">
        <row r="1">
          <cell r="J1">
            <v>1.7453292519943295E-2</v>
          </cell>
        </row>
      </sheetData>
      <sheetData sheetId="2288">
        <row r="1">
          <cell r="J1">
            <v>1.7453292519943295E-2</v>
          </cell>
        </row>
      </sheetData>
      <sheetData sheetId="2289">
        <row r="1">
          <cell r="J1">
            <v>1.7453292519943295E-2</v>
          </cell>
        </row>
      </sheetData>
      <sheetData sheetId="2290">
        <row r="1">
          <cell r="J1">
            <v>1.7453292519943295E-2</v>
          </cell>
        </row>
      </sheetData>
      <sheetData sheetId="2291">
        <row r="1">
          <cell r="J1">
            <v>1.7453292519943295E-2</v>
          </cell>
        </row>
      </sheetData>
      <sheetData sheetId="2292">
        <row r="1">
          <cell r="J1">
            <v>1.7453292519943295E-2</v>
          </cell>
        </row>
      </sheetData>
      <sheetData sheetId="2293">
        <row r="1">
          <cell r="J1">
            <v>1.7453292519943295E-2</v>
          </cell>
        </row>
      </sheetData>
      <sheetData sheetId="2294">
        <row r="1">
          <cell r="J1">
            <v>1.7453292519943295E-2</v>
          </cell>
        </row>
      </sheetData>
      <sheetData sheetId="2295">
        <row r="1">
          <cell r="J1">
            <v>1.7453292519943295E-2</v>
          </cell>
        </row>
      </sheetData>
      <sheetData sheetId="2296">
        <row r="1">
          <cell r="J1">
            <v>1.7453292519943295E-2</v>
          </cell>
        </row>
      </sheetData>
      <sheetData sheetId="2297">
        <row r="1">
          <cell r="J1">
            <v>1.7453292519943295E-2</v>
          </cell>
        </row>
      </sheetData>
      <sheetData sheetId="2298">
        <row r="1">
          <cell r="J1">
            <v>1.7453292519943295E-2</v>
          </cell>
        </row>
      </sheetData>
      <sheetData sheetId="2299">
        <row r="1">
          <cell r="J1">
            <v>1.7453292519943295E-2</v>
          </cell>
        </row>
      </sheetData>
      <sheetData sheetId="2300">
        <row r="1">
          <cell r="J1">
            <v>1.7453292519943295E-2</v>
          </cell>
        </row>
      </sheetData>
      <sheetData sheetId="2301">
        <row r="1">
          <cell r="J1">
            <v>1.7453292519943295E-2</v>
          </cell>
        </row>
      </sheetData>
      <sheetData sheetId="2302">
        <row r="1">
          <cell r="J1">
            <v>1.7453292519943295E-2</v>
          </cell>
        </row>
      </sheetData>
      <sheetData sheetId="2303">
        <row r="1">
          <cell r="J1">
            <v>1.7453292519943295E-2</v>
          </cell>
        </row>
      </sheetData>
      <sheetData sheetId="2304">
        <row r="1">
          <cell r="J1">
            <v>1.7453292519943295E-2</v>
          </cell>
        </row>
      </sheetData>
      <sheetData sheetId="2305">
        <row r="1">
          <cell r="J1">
            <v>1.7453292519943295E-2</v>
          </cell>
        </row>
      </sheetData>
      <sheetData sheetId="2306">
        <row r="1">
          <cell r="J1">
            <v>1.7453292519943295E-2</v>
          </cell>
        </row>
      </sheetData>
      <sheetData sheetId="2307">
        <row r="1">
          <cell r="J1">
            <v>1.7453292519943295E-2</v>
          </cell>
        </row>
      </sheetData>
      <sheetData sheetId="2308">
        <row r="1">
          <cell r="J1">
            <v>1.7453292519943295E-2</v>
          </cell>
        </row>
      </sheetData>
      <sheetData sheetId="2309">
        <row r="1">
          <cell r="J1">
            <v>1.7453292519943295E-2</v>
          </cell>
        </row>
      </sheetData>
      <sheetData sheetId="2310">
        <row r="1">
          <cell r="J1">
            <v>1.7453292519943295E-2</v>
          </cell>
        </row>
      </sheetData>
      <sheetData sheetId="2311">
        <row r="1">
          <cell r="J1">
            <v>1.7453292519943295E-2</v>
          </cell>
        </row>
      </sheetData>
      <sheetData sheetId="2312">
        <row r="1">
          <cell r="J1">
            <v>1.7453292519943295E-2</v>
          </cell>
        </row>
      </sheetData>
      <sheetData sheetId="2313">
        <row r="1">
          <cell r="J1">
            <v>1.7453292519943295E-2</v>
          </cell>
        </row>
      </sheetData>
      <sheetData sheetId="2314">
        <row r="1">
          <cell r="J1">
            <v>1.7453292519943295E-2</v>
          </cell>
        </row>
      </sheetData>
      <sheetData sheetId="2315">
        <row r="1">
          <cell r="J1">
            <v>1.7453292519943295E-2</v>
          </cell>
        </row>
      </sheetData>
      <sheetData sheetId="2316">
        <row r="1">
          <cell r="J1">
            <v>1.7453292519943295E-2</v>
          </cell>
        </row>
      </sheetData>
      <sheetData sheetId="2317">
        <row r="1">
          <cell r="J1">
            <v>1.7453292519943295E-2</v>
          </cell>
        </row>
      </sheetData>
      <sheetData sheetId="2318">
        <row r="1">
          <cell r="J1">
            <v>1.7453292519943295E-2</v>
          </cell>
        </row>
      </sheetData>
      <sheetData sheetId="2319">
        <row r="1">
          <cell r="J1">
            <v>1.7453292519943295E-2</v>
          </cell>
        </row>
      </sheetData>
      <sheetData sheetId="2320">
        <row r="1">
          <cell r="J1">
            <v>1.7453292519943295E-2</v>
          </cell>
        </row>
      </sheetData>
      <sheetData sheetId="2321">
        <row r="1">
          <cell r="J1">
            <v>1.7453292519943295E-2</v>
          </cell>
        </row>
      </sheetData>
      <sheetData sheetId="2322">
        <row r="1">
          <cell r="J1">
            <v>1.7453292519943295E-2</v>
          </cell>
        </row>
      </sheetData>
      <sheetData sheetId="2323">
        <row r="1">
          <cell r="J1">
            <v>1.7453292519943295E-2</v>
          </cell>
        </row>
      </sheetData>
      <sheetData sheetId="2324">
        <row r="1">
          <cell r="J1">
            <v>1.7453292519943295E-2</v>
          </cell>
        </row>
      </sheetData>
      <sheetData sheetId="2325">
        <row r="1">
          <cell r="J1">
            <v>1.7453292519943295E-2</v>
          </cell>
        </row>
      </sheetData>
      <sheetData sheetId="2326">
        <row r="1">
          <cell r="J1">
            <v>1.7453292519943295E-2</v>
          </cell>
        </row>
      </sheetData>
      <sheetData sheetId="2327">
        <row r="1">
          <cell r="J1">
            <v>1.7453292519943295E-2</v>
          </cell>
        </row>
      </sheetData>
      <sheetData sheetId="2328">
        <row r="1">
          <cell r="J1">
            <v>1.7453292519943295E-2</v>
          </cell>
        </row>
      </sheetData>
      <sheetData sheetId="2329">
        <row r="1">
          <cell r="J1">
            <v>1.7453292519943295E-2</v>
          </cell>
        </row>
      </sheetData>
      <sheetData sheetId="2330">
        <row r="1">
          <cell r="J1">
            <v>1.7453292519943295E-2</v>
          </cell>
        </row>
      </sheetData>
      <sheetData sheetId="2331">
        <row r="1">
          <cell r="J1">
            <v>1.7453292519943295E-2</v>
          </cell>
        </row>
      </sheetData>
      <sheetData sheetId="2332">
        <row r="1">
          <cell r="J1">
            <v>1.7453292519943295E-2</v>
          </cell>
        </row>
      </sheetData>
      <sheetData sheetId="2333">
        <row r="1">
          <cell r="J1">
            <v>1.7453292519943295E-2</v>
          </cell>
        </row>
      </sheetData>
      <sheetData sheetId="2334">
        <row r="1">
          <cell r="J1">
            <v>1.7453292519943295E-2</v>
          </cell>
        </row>
      </sheetData>
      <sheetData sheetId="2335">
        <row r="1">
          <cell r="J1">
            <v>1.7453292519943295E-2</v>
          </cell>
        </row>
      </sheetData>
      <sheetData sheetId="2336">
        <row r="1">
          <cell r="J1">
            <v>1.7453292519943295E-2</v>
          </cell>
        </row>
      </sheetData>
      <sheetData sheetId="2337">
        <row r="1">
          <cell r="J1">
            <v>1.7453292519943295E-2</v>
          </cell>
        </row>
      </sheetData>
      <sheetData sheetId="2338">
        <row r="1">
          <cell r="J1">
            <v>1.7453292519943295E-2</v>
          </cell>
        </row>
      </sheetData>
      <sheetData sheetId="2339">
        <row r="1">
          <cell r="J1">
            <v>1.7453292519943295E-2</v>
          </cell>
        </row>
      </sheetData>
      <sheetData sheetId="2340">
        <row r="1">
          <cell r="J1">
            <v>1.7453292519943295E-2</v>
          </cell>
        </row>
      </sheetData>
      <sheetData sheetId="2341">
        <row r="1">
          <cell r="J1">
            <v>1.7453292519943295E-2</v>
          </cell>
        </row>
      </sheetData>
      <sheetData sheetId="2342">
        <row r="1">
          <cell r="J1">
            <v>1.7453292519943295E-2</v>
          </cell>
        </row>
      </sheetData>
      <sheetData sheetId="2343">
        <row r="1">
          <cell r="J1">
            <v>1.7453292519943295E-2</v>
          </cell>
        </row>
      </sheetData>
      <sheetData sheetId="2344">
        <row r="1">
          <cell r="J1">
            <v>1.7453292519943295E-2</v>
          </cell>
        </row>
      </sheetData>
      <sheetData sheetId="2345">
        <row r="1">
          <cell r="J1">
            <v>1.7453292519943295E-2</v>
          </cell>
        </row>
      </sheetData>
      <sheetData sheetId="2346">
        <row r="1">
          <cell r="J1">
            <v>1.7453292519943295E-2</v>
          </cell>
        </row>
      </sheetData>
      <sheetData sheetId="2347">
        <row r="1">
          <cell r="J1">
            <v>1.7453292519943295E-2</v>
          </cell>
        </row>
      </sheetData>
      <sheetData sheetId="2348">
        <row r="1">
          <cell r="J1">
            <v>1.7453292519943295E-2</v>
          </cell>
        </row>
      </sheetData>
      <sheetData sheetId="2349">
        <row r="1">
          <cell r="J1">
            <v>1.7453292519943295E-2</v>
          </cell>
        </row>
      </sheetData>
      <sheetData sheetId="2350">
        <row r="1">
          <cell r="J1">
            <v>1.7453292519943295E-2</v>
          </cell>
        </row>
      </sheetData>
      <sheetData sheetId="2351">
        <row r="1">
          <cell r="J1">
            <v>1.7453292519943295E-2</v>
          </cell>
        </row>
      </sheetData>
      <sheetData sheetId="2352">
        <row r="1">
          <cell r="J1">
            <v>1.7453292519943295E-2</v>
          </cell>
        </row>
      </sheetData>
      <sheetData sheetId="2353">
        <row r="1">
          <cell r="J1">
            <v>1.7453292519943295E-2</v>
          </cell>
        </row>
      </sheetData>
      <sheetData sheetId="2354">
        <row r="1">
          <cell r="J1">
            <v>1.7453292519943295E-2</v>
          </cell>
        </row>
      </sheetData>
      <sheetData sheetId="2355">
        <row r="1">
          <cell r="J1">
            <v>1.7453292519943295E-2</v>
          </cell>
        </row>
      </sheetData>
      <sheetData sheetId="2356">
        <row r="1">
          <cell r="J1">
            <v>1.7453292519943295E-2</v>
          </cell>
        </row>
      </sheetData>
      <sheetData sheetId="2357">
        <row r="1">
          <cell r="J1">
            <v>1.7453292519943295E-2</v>
          </cell>
        </row>
      </sheetData>
      <sheetData sheetId="2358">
        <row r="1">
          <cell r="J1">
            <v>1.7453292519943295E-2</v>
          </cell>
        </row>
      </sheetData>
      <sheetData sheetId="2359">
        <row r="1">
          <cell r="J1">
            <v>1.7453292519943295E-2</v>
          </cell>
        </row>
      </sheetData>
      <sheetData sheetId="2360">
        <row r="1">
          <cell r="J1">
            <v>1.7453292519943295E-2</v>
          </cell>
        </row>
      </sheetData>
      <sheetData sheetId="2361">
        <row r="1">
          <cell r="J1">
            <v>1.7453292519943295E-2</v>
          </cell>
        </row>
      </sheetData>
      <sheetData sheetId="2362">
        <row r="1">
          <cell r="J1">
            <v>1.7453292519943295E-2</v>
          </cell>
        </row>
      </sheetData>
      <sheetData sheetId="2363">
        <row r="1">
          <cell r="J1">
            <v>1.7453292519943295E-2</v>
          </cell>
        </row>
      </sheetData>
      <sheetData sheetId="2364">
        <row r="1">
          <cell r="J1">
            <v>1.7453292519943295E-2</v>
          </cell>
        </row>
      </sheetData>
      <sheetData sheetId="2365">
        <row r="1">
          <cell r="J1">
            <v>1.7453292519943295E-2</v>
          </cell>
        </row>
      </sheetData>
      <sheetData sheetId="2366">
        <row r="1">
          <cell r="J1">
            <v>1.7453292519943295E-2</v>
          </cell>
        </row>
      </sheetData>
      <sheetData sheetId="2367">
        <row r="1">
          <cell r="J1">
            <v>1.7453292519943295E-2</v>
          </cell>
        </row>
      </sheetData>
      <sheetData sheetId="2368">
        <row r="1">
          <cell r="J1">
            <v>1.7453292519943295E-2</v>
          </cell>
        </row>
      </sheetData>
      <sheetData sheetId="2369">
        <row r="1">
          <cell r="J1">
            <v>1.7453292519943295E-2</v>
          </cell>
        </row>
      </sheetData>
      <sheetData sheetId="2370">
        <row r="1">
          <cell r="J1">
            <v>1.7453292519943295E-2</v>
          </cell>
        </row>
      </sheetData>
      <sheetData sheetId="2371">
        <row r="1">
          <cell r="J1">
            <v>1.7453292519943295E-2</v>
          </cell>
        </row>
      </sheetData>
      <sheetData sheetId="2372">
        <row r="1">
          <cell r="J1">
            <v>1.7453292519943295E-2</v>
          </cell>
        </row>
      </sheetData>
      <sheetData sheetId="2373">
        <row r="1">
          <cell r="J1">
            <v>1.7453292519943295E-2</v>
          </cell>
        </row>
      </sheetData>
      <sheetData sheetId="2374">
        <row r="1">
          <cell r="J1">
            <v>1.7453292519943295E-2</v>
          </cell>
        </row>
      </sheetData>
      <sheetData sheetId="2375">
        <row r="1">
          <cell r="J1">
            <v>1.7453292519943295E-2</v>
          </cell>
        </row>
      </sheetData>
      <sheetData sheetId="2376">
        <row r="1">
          <cell r="J1">
            <v>1.7453292519943295E-2</v>
          </cell>
        </row>
      </sheetData>
      <sheetData sheetId="2377">
        <row r="1">
          <cell r="J1">
            <v>1.7453292519943295E-2</v>
          </cell>
        </row>
      </sheetData>
      <sheetData sheetId="2378">
        <row r="1">
          <cell r="J1">
            <v>1.7453292519943295E-2</v>
          </cell>
        </row>
      </sheetData>
      <sheetData sheetId="2379">
        <row r="1">
          <cell r="J1">
            <v>1.7453292519943295E-2</v>
          </cell>
        </row>
      </sheetData>
      <sheetData sheetId="2380">
        <row r="1">
          <cell r="J1">
            <v>1.7453292519943295E-2</v>
          </cell>
        </row>
      </sheetData>
      <sheetData sheetId="2381">
        <row r="1">
          <cell r="J1">
            <v>1.7453292519943295E-2</v>
          </cell>
        </row>
      </sheetData>
      <sheetData sheetId="2382">
        <row r="1">
          <cell r="J1">
            <v>1.7453292519943295E-2</v>
          </cell>
        </row>
      </sheetData>
      <sheetData sheetId="2383">
        <row r="1">
          <cell r="J1">
            <v>1.7453292519943295E-2</v>
          </cell>
        </row>
      </sheetData>
      <sheetData sheetId="2384">
        <row r="1">
          <cell r="J1">
            <v>1.7453292519943295E-2</v>
          </cell>
        </row>
      </sheetData>
      <sheetData sheetId="2385">
        <row r="1">
          <cell r="J1">
            <v>1.7453292519943295E-2</v>
          </cell>
        </row>
      </sheetData>
      <sheetData sheetId="2386">
        <row r="1">
          <cell r="J1">
            <v>1.7453292519943295E-2</v>
          </cell>
        </row>
      </sheetData>
      <sheetData sheetId="2387">
        <row r="1">
          <cell r="J1">
            <v>1.7453292519943295E-2</v>
          </cell>
        </row>
      </sheetData>
      <sheetData sheetId="2388">
        <row r="1">
          <cell r="J1">
            <v>1.7453292519943295E-2</v>
          </cell>
        </row>
      </sheetData>
      <sheetData sheetId="2389">
        <row r="1">
          <cell r="J1">
            <v>1.7453292519943295E-2</v>
          </cell>
        </row>
      </sheetData>
      <sheetData sheetId="2390">
        <row r="1">
          <cell r="J1">
            <v>1.7453292519943295E-2</v>
          </cell>
        </row>
      </sheetData>
      <sheetData sheetId="2391">
        <row r="1">
          <cell r="J1">
            <v>1.7453292519943295E-2</v>
          </cell>
        </row>
      </sheetData>
      <sheetData sheetId="2392">
        <row r="1">
          <cell r="J1">
            <v>1.7453292519943295E-2</v>
          </cell>
        </row>
      </sheetData>
      <sheetData sheetId="2393">
        <row r="1">
          <cell r="J1">
            <v>1.7453292519943295E-2</v>
          </cell>
        </row>
      </sheetData>
      <sheetData sheetId="2394">
        <row r="1">
          <cell r="J1">
            <v>1.7453292519943295E-2</v>
          </cell>
        </row>
      </sheetData>
      <sheetData sheetId="2395">
        <row r="1">
          <cell r="J1">
            <v>1.7453292519943295E-2</v>
          </cell>
        </row>
      </sheetData>
      <sheetData sheetId="2396">
        <row r="1">
          <cell r="J1">
            <v>1.7453292519943295E-2</v>
          </cell>
        </row>
      </sheetData>
      <sheetData sheetId="2397">
        <row r="1">
          <cell r="J1">
            <v>1.7453292519943295E-2</v>
          </cell>
        </row>
      </sheetData>
      <sheetData sheetId="2398">
        <row r="1">
          <cell r="J1">
            <v>1.7453292519943295E-2</v>
          </cell>
        </row>
      </sheetData>
      <sheetData sheetId="2399">
        <row r="1">
          <cell r="J1">
            <v>1.7453292519943295E-2</v>
          </cell>
        </row>
      </sheetData>
      <sheetData sheetId="2400">
        <row r="1">
          <cell r="J1">
            <v>1.7453292519943295E-2</v>
          </cell>
        </row>
      </sheetData>
      <sheetData sheetId="2401">
        <row r="1">
          <cell r="J1">
            <v>1.7453292519943295E-2</v>
          </cell>
        </row>
      </sheetData>
      <sheetData sheetId="2402">
        <row r="1">
          <cell r="J1">
            <v>1.7453292519943295E-2</v>
          </cell>
        </row>
      </sheetData>
      <sheetData sheetId="2403">
        <row r="1">
          <cell r="J1">
            <v>1.7453292519943295E-2</v>
          </cell>
        </row>
      </sheetData>
      <sheetData sheetId="2404">
        <row r="1">
          <cell r="J1">
            <v>1.7453292519943295E-2</v>
          </cell>
        </row>
      </sheetData>
      <sheetData sheetId="2405">
        <row r="1">
          <cell r="J1">
            <v>1.7453292519943295E-2</v>
          </cell>
        </row>
      </sheetData>
      <sheetData sheetId="2406">
        <row r="1">
          <cell r="J1">
            <v>1.7453292519943295E-2</v>
          </cell>
        </row>
      </sheetData>
      <sheetData sheetId="2407">
        <row r="1">
          <cell r="J1">
            <v>1.7453292519943295E-2</v>
          </cell>
        </row>
      </sheetData>
      <sheetData sheetId="2408">
        <row r="1">
          <cell r="J1">
            <v>1.7453292519943295E-2</v>
          </cell>
        </row>
      </sheetData>
      <sheetData sheetId="2409">
        <row r="1">
          <cell r="J1">
            <v>1.7453292519943295E-2</v>
          </cell>
        </row>
      </sheetData>
      <sheetData sheetId="2410">
        <row r="1">
          <cell r="J1">
            <v>1.7453292519943295E-2</v>
          </cell>
        </row>
      </sheetData>
      <sheetData sheetId="2411">
        <row r="1">
          <cell r="J1">
            <v>1.7453292519943295E-2</v>
          </cell>
        </row>
      </sheetData>
      <sheetData sheetId="2412">
        <row r="1">
          <cell r="J1">
            <v>1.7453292519943295E-2</v>
          </cell>
        </row>
      </sheetData>
      <sheetData sheetId="2413">
        <row r="1">
          <cell r="J1">
            <v>1.7453292519943295E-2</v>
          </cell>
        </row>
      </sheetData>
      <sheetData sheetId="2414">
        <row r="1">
          <cell r="J1">
            <v>1.7453292519943295E-2</v>
          </cell>
        </row>
      </sheetData>
      <sheetData sheetId="2415">
        <row r="1">
          <cell r="J1">
            <v>1.7453292519943295E-2</v>
          </cell>
        </row>
      </sheetData>
      <sheetData sheetId="2416">
        <row r="1">
          <cell r="J1">
            <v>1.7453292519943295E-2</v>
          </cell>
        </row>
      </sheetData>
      <sheetData sheetId="2417">
        <row r="1">
          <cell r="J1">
            <v>1.7453292519943295E-2</v>
          </cell>
        </row>
      </sheetData>
      <sheetData sheetId="2418">
        <row r="1">
          <cell r="J1">
            <v>1.7453292519943295E-2</v>
          </cell>
        </row>
      </sheetData>
      <sheetData sheetId="2419">
        <row r="1">
          <cell r="J1">
            <v>1.7453292519943295E-2</v>
          </cell>
        </row>
      </sheetData>
      <sheetData sheetId="2420">
        <row r="1">
          <cell r="J1">
            <v>1.7453292519943295E-2</v>
          </cell>
        </row>
      </sheetData>
      <sheetData sheetId="2421">
        <row r="1">
          <cell r="J1">
            <v>1.7453292519943295E-2</v>
          </cell>
        </row>
      </sheetData>
      <sheetData sheetId="2422">
        <row r="1">
          <cell r="J1">
            <v>1.7453292519943295E-2</v>
          </cell>
        </row>
      </sheetData>
      <sheetData sheetId="2423">
        <row r="1">
          <cell r="J1">
            <v>1.7453292519943295E-2</v>
          </cell>
        </row>
      </sheetData>
      <sheetData sheetId="2424">
        <row r="1">
          <cell r="J1">
            <v>1.7453292519943295E-2</v>
          </cell>
        </row>
      </sheetData>
      <sheetData sheetId="2425">
        <row r="1">
          <cell r="J1">
            <v>1.7453292519943295E-2</v>
          </cell>
        </row>
      </sheetData>
      <sheetData sheetId="2426">
        <row r="1">
          <cell r="J1">
            <v>1.7453292519943295E-2</v>
          </cell>
        </row>
      </sheetData>
      <sheetData sheetId="2427">
        <row r="1">
          <cell r="J1">
            <v>1.7453292519943295E-2</v>
          </cell>
        </row>
      </sheetData>
      <sheetData sheetId="2428">
        <row r="1">
          <cell r="J1">
            <v>1.7453292519943295E-2</v>
          </cell>
        </row>
      </sheetData>
      <sheetData sheetId="2429">
        <row r="1">
          <cell r="J1">
            <v>1.7453292519943295E-2</v>
          </cell>
        </row>
      </sheetData>
      <sheetData sheetId="2430">
        <row r="1">
          <cell r="J1">
            <v>1.7453292519943295E-2</v>
          </cell>
        </row>
      </sheetData>
      <sheetData sheetId="2431">
        <row r="1">
          <cell r="J1">
            <v>1.7453292519943295E-2</v>
          </cell>
        </row>
      </sheetData>
      <sheetData sheetId="2432">
        <row r="1">
          <cell r="J1">
            <v>1.7453292519943295E-2</v>
          </cell>
        </row>
      </sheetData>
      <sheetData sheetId="2433">
        <row r="1">
          <cell r="J1">
            <v>1.7453292519943295E-2</v>
          </cell>
        </row>
      </sheetData>
      <sheetData sheetId="2434">
        <row r="1">
          <cell r="J1">
            <v>1.7453292519943295E-2</v>
          </cell>
        </row>
      </sheetData>
      <sheetData sheetId="2435">
        <row r="1">
          <cell r="J1">
            <v>1.7453292519943295E-2</v>
          </cell>
        </row>
      </sheetData>
      <sheetData sheetId="2436">
        <row r="1">
          <cell r="J1">
            <v>1.7453292519943295E-2</v>
          </cell>
        </row>
      </sheetData>
      <sheetData sheetId="2437">
        <row r="1">
          <cell r="J1">
            <v>1.7453292519943295E-2</v>
          </cell>
        </row>
      </sheetData>
      <sheetData sheetId="2438">
        <row r="1">
          <cell r="J1">
            <v>1.7453292519943295E-2</v>
          </cell>
        </row>
      </sheetData>
      <sheetData sheetId="2439">
        <row r="1">
          <cell r="J1">
            <v>1.7453292519943295E-2</v>
          </cell>
        </row>
      </sheetData>
      <sheetData sheetId="2440">
        <row r="1">
          <cell r="J1">
            <v>1.7453292519943295E-2</v>
          </cell>
        </row>
      </sheetData>
      <sheetData sheetId="2441">
        <row r="1">
          <cell r="J1">
            <v>1.7453292519943295E-2</v>
          </cell>
        </row>
      </sheetData>
      <sheetData sheetId="2442">
        <row r="1">
          <cell r="J1">
            <v>1.7453292519943295E-2</v>
          </cell>
        </row>
      </sheetData>
      <sheetData sheetId="2443">
        <row r="1">
          <cell r="J1">
            <v>1.7453292519943295E-2</v>
          </cell>
        </row>
      </sheetData>
      <sheetData sheetId="2444">
        <row r="1">
          <cell r="J1">
            <v>1.7453292519943295E-2</v>
          </cell>
        </row>
      </sheetData>
      <sheetData sheetId="2445">
        <row r="1">
          <cell r="J1">
            <v>1.7453292519943295E-2</v>
          </cell>
        </row>
      </sheetData>
      <sheetData sheetId="2446">
        <row r="1">
          <cell r="J1">
            <v>1.7453292519943295E-2</v>
          </cell>
        </row>
      </sheetData>
      <sheetData sheetId="2447">
        <row r="1">
          <cell r="J1">
            <v>1.7453292519943295E-2</v>
          </cell>
        </row>
      </sheetData>
      <sheetData sheetId="2448">
        <row r="1">
          <cell r="J1">
            <v>1.7453292519943295E-2</v>
          </cell>
        </row>
      </sheetData>
      <sheetData sheetId="2449">
        <row r="1">
          <cell r="J1">
            <v>1.7453292519943295E-2</v>
          </cell>
        </row>
      </sheetData>
      <sheetData sheetId="2450">
        <row r="1">
          <cell r="J1">
            <v>1.7453292519943295E-2</v>
          </cell>
        </row>
      </sheetData>
      <sheetData sheetId="2451">
        <row r="1">
          <cell r="J1">
            <v>1.7453292519943295E-2</v>
          </cell>
        </row>
      </sheetData>
      <sheetData sheetId="2452">
        <row r="1">
          <cell r="J1">
            <v>1.7453292519943295E-2</v>
          </cell>
        </row>
      </sheetData>
      <sheetData sheetId="2453">
        <row r="1">
          <cell r="J1">
            <v>1.7453292519943295E-2</v>
          </cell>
        </row>
      </sheetData>
      <sheetData sheetId="2454">
        <row r="1">
          <cell r="J1">
            <v>1.7453292519943295E-2</v>
          </cell>
        </row>
      </sheetData>
      <sheetData sheetId="2455">
        <row r="1">
          <cell r="J1">
            <v>1.7453292519943295E-2</v>
          </cell>
        </row>
      </sheetData>
      <sheetData sheetId="2456">
        <row r="1">
          <cell r="J1">
            <v>1.7453292519943295E-2</v>
          </cell>
        </row>
      </sheetData>
      <sheetData sheetId="2457">
        <row r="1">
          <cell r="J1">
            <v>1.7453292519943295E-2</v>
          </cell>
        </row>
      </sheetData>
      <sheetData sheetId="2458">
        <row r="1">
          <cell r="J1">
            <v>1.7453292519943295E-2</v>
          </cell>
        </row>
      </sheetData>
      <sheetData sheetId="2459">
        <row r="1">
          <cell r="J1">
            <v>1.7453292519943295E-2</v>
          </cell>
        </row>
      </sheetData>
      <sheetData sheetId="2460">
        <row r="1">
          <cell r="J1">
            <v>1.7453292519943295E-2</v>
          </cell>
        </row>
      </sheetData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>
        <row r="1">
          <cell r="J1">
            <v>1.7453292519943295E-2</v>
          </cell>
        </row>
      </sheetData>
      <sheetData sheetId="2514">
        <row r="1">
          <cell r="J1">
            <v>1.7453292519943295E-2</v>
          </cell>
        </row>
      </sheetData>
      <sheetData sheetId="2515">
        <row r="1">
          <cell r="J1">
            <v>1.7453292519943295E-2</v>
          </cell>
        </row>
      </sheetData>
      <sheetData sheetId="2516">
        <row r="1">
          <cell r="J1">
            <v>1.7453292519943295E-2</v>
          </cell>
        </row>
      </sheetData>
      <sheetData sheetId="2517">
        <row r="1">
          <cell r="J1">
            <v>1.7453292519943295E-2</v>
          </cell>
        </row>
      </sheetData>
      <sheetData sheetId="2518">
        <row r="1">
          <cell r="J1">
            <v>1.7453292519943295E-2</v>
          </cell>
        </row>
      </sheetData>
      <sheetData sheetId="2519"/>
      <sheetData sheetId="2520"/>
      <sheetData sheetId="2521">
        <row r="1">
          <cell r="J1">
            <v>1.7453292519943295E-2</v>
          </cell>
        </row>
      </sheetData>
      <sheetData sheetId="2522">
        <row r="1">
          <cell r="J1">
            <v>1.7453292519943295E-2</v>
          </cell>
        </row>
      </sheetData>
      <sheetData sheetId="2523">
        <row r="2">
          <cell r="B2">
            <v>1</v>
          </cell>
        </row>
      </sheetData>
      <sheetData sheetId="2524">
        <row r="1">
          <cell r="J1">
            <v>1.7453292519943295E-2</v>
          </cell>
        </row>
      </sheetData>
      <sheetData sheetId="2525">
        <row r="1">
          <cell r="J1">
            <v>1.7453292519943295E-2</v>
          </cell>
        </row>
      </sheetData>
      <sheetData sheetId="2526">
        <row r="1">
          <cell r="J1">
            <v>1.7453292519943295E-2</v>
          </cell>
        </row>
      </sheetData>
      <sheetData sheetId="2527">
        <row r="1">
          <cell r="J1">
            <v>1.7453292519943295E-2</v>
          </cell>
        </row>
      </sheetData>
      <sheetData sheetId="2528">
        <row r="1">
          <cell r="J1">
            <v>1.7453292519943295E-2</v>
          </cell>
        </row>
      </sheetData>
      <sheetData sheetId="2529">
        <row r="1">
          <cell r="J1">
            <v>1.7453292519943295E-2</v>
          </cell>
        </row>
      </sheetData>
      <sheetData sheetId="2530">
        <row r="1">
          <cell r="J1">
            <v>1.7453292519943295E-2</v>
          </cell>
        </row>
      </sheetData>
      <sheetData sheetId="2531">
        <row r="1">
          <cell r="J1">
            <v>1.7453292519943295E-2</v>
          </cell>
        </row>
      </sheetData>
      <sheetData sheetId="2532">
        <row r="1">
          <cell r="J1">
            <v>1.7453292519943295E-2</v>
          </cell>
        </row>
      </sheetData>
      <sheetData sheetId="2533">
        <row r="1">
          <cell r="J1">
            <v>1.7453292519943295E-2</v>
          </cell>
        </row>
      </sheetData>
      <sheetData sheetId="2534">
        <row r="1">
          <cell r="J1">
            <v>1.7453292519943295E-2</v>
          </cell>
        </row>
      </sheetData>
      <sheetData sheetId="2535">
        <row r="1">
          <cell r="J1">
            <v>1.7453292519943295E-2</v>
          </cell>
        </row>
      </sheetData>
      <sheetData sheetId="2536"/>
      <sheetData sheetId="2537">
        <row r="1">
          <cell r="J1">
            <v>1.7453292519943295E-2</v>
          </cell>
        </row>
      </sheetData>
      <sheetData sheetId="2538"/>
      <sheetData sheetId="2539"/>
      <sheetData sheetId="2540">
        <row r="1">
          <cell r="J1">
            <v>1.7453292519943295E-2</v>
          </cell>
        </row>
      </sheetData>
      <sheetData sheetId="2541">
        <row r="1">
          <cell r="J1">
            <v>1.7453292519943295E-2</v>
          </cell>
        </row>
      </sheetData>
      <sheetData sheetId="2542">
        <row r="1">
          <cell r="J1">
            <v>1.7453292519943295E-2</v>
          </cell>
        </row>
      </sheetData>
      <sheetData sheetId="2543">
        <row r="1">
          <cell r="J1">
            <v>1.7453292519943295E-2</v>
          </cell>
        </row>
      </sheetData>
      <sheetData sheetId="2544">
        <row r="1">
          <cell r="J1">
            <v>1.7453292519943295E-2</v>
          </cell>
        </row>
      </sheetData>
      <sheetData sheetId="2545">
        <row r="1">
          <cell r="J1">
            <v>1.7453292519943295E-2</v>
          </cell>
        </row>
      </sheetData>
      <sheetData sheetId="2546">
        <row r="1">
          <cell r="J1">
            <v>1.7453292519943295E-2</v>
          </cell>
        </row>
      </sheetData>
      <sheetData sheetId="2547">
        <row r="1">
          <cell r="J1">
            <v>1.7453292519943295E-2</v>
          </cell>
        </row>
      </sheetData>
      <sheetData sheetId="2548">
        <row r="1">
          <cell r="J1">
            <v>1.7453292519943295E-2</v>
          </cell>
        </row>
      </sheetData>
      <sheetData sheetId="2549">
        <row r="1">
          <cell r="J1">
            <v>1.7453292519943295E-2</v>
          </cell>
        </row>
      </sheetData>
      <sheetData sheetId="2550">
        <row r="1">
          <cell r="J1">
            <v>1.7453292519943295E-2</v>
          </cell>
        </row>
      </sheetData>
      <sheetData sheetId="2551">
        <row r="1">
          <cell r="J1">
            <v>1.7453292519943295E-2</v>
          </cell>
        </row>
      </sheetData>
      <sheetData sheetId="2552">
        <row r="1">
          <cell r="J1">
            <v>1.7453292519943295E-2</v>
          </cell>
        </row>
      </sheetData>
      <sheetData sheetId="2553"/>
      <sheetData sheetId="2554">
        <row r="1">
          <cell r="J1">
            <v>1.7453292519943295E-2</v>
          </cell>
        </row>
      </sheetData>
      <sheetData sheetId="2555">
        <row r="1">
          <cell r="J1">
            <v>1.7453292519943295E-2</v>
          </cell>
        </row>
      </sheetData>
      <sheetData sheetId="2556">
        <row r="1">
          <cell r="J1">
            <v>1.7453292519943295E-2</v>
          </cell>
        </row>
      </sheetData>
      <sheetData sheetId="2557">
        <row r="1">
          <cell r="J1">
            <v>1.7453292519943295E-2</v>
          </cell>
        </row>
      </sheetData>
      <sheetData sheetId="2558">
        <row r="1">
          <cell r="J1">
            <v>1.7453292519943295E-2</v>
          </cell>
        </row>
      </sheetData>
      <sheetData sheetId="2559"/>
      <sheetData sheetId="2560"/>
      <sheetData sheetId="2561"/>
      <sheetData sheetId="2562">
        <row r="1">
          <cell r="J1">
            <v>1.7453292519943295E-2</v>
          </cell>
        </row>
      </sheetData>
      <sheetData sheetId="2563">
        <row r="1">
          <cell r="J1">
            <v>1.7453292519943295E-2</v>
          </cell>
        </row>
      </sheetData>
      <sheetData sheetId="2564">
        <row r="1">
          <cell r="J1">
            <v>1.7453292519943295E-2</v>
          </cell>
        </row>
      </sheetData>
      <sheetData sheetId="2565">
        <row r="1">
          <cell r="J1">
            <v>1.7453292519943295E-2</v>
          </cell>
        </row>
      </sheetData>
      <sheetData sheetId="2566"/>
      <sheetData sheetId="2567"/>
      <sheetData sheetId="2568"/>
      <sheetData sheetId="2569"/>
      <sheetData sheetId="2570">
        <row r="1">
          <cell r="J1">
            <v>1.7453292519943295E-2</v>
          </cell>
        </row>
      </sheetData>
      <sheetData sheetId="2571">
        <row r="1">
          <cell r="J1">
            <v>1.7453292519943295E-2</v>
          </cell>
        </row>
      </sheetData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>
        <row r="1">
          <cell r="J1">
            <v>1.7453292519943295E-2</v>
          </cell>
        </row>
      </sheetData>
      <sheetData sheetId="2610">
        <row r="1">
          <cell r="J1">
            <v>1.7453292519943295E-2</v>
          </cell>
        </row>
      </sheetData>
      <sheetData sheetId="2611">
        <row r="1">
          <cell r="J1">
            <v>1.7453292519943295E-2</v>
          </cell>
        </row>
      </sheetData>
      <sheetData sheetId="2612">
        <row r="1">
          <cell r="J1">
            <v>1.7453292519943295E-2</v>
          </cell>
        </row>
      </sheetData>
      <sheetData sheetId="2613">
        <row r="1">
          <cell r="J1">
            <v>1.7453292519943295E-2</v>
          </cell>
        </row>
      </sheetData>
      <sheetData sheetId="2614">
        <row r="1">
          <cell r="J1">
            <v>1.7453292519943295E-2</v>
          </cell>
        </row>
      </sheetData>
      <sheetData sheetId="2615">
        <row r="1">
          <cell r="J1">
            <v>1.7453292519943295E-2</v>
          </cell>
        </row>
      </sheetData>
      <sheetData sheetId="2616">
        <row r="1">
          <cell r="J1">
            <v>1.7453292519943295E-2</v>
          </cell>
        </row>
      </sheetData>
      <sheetData sheetId="2617">
        <row r="1">
          <cell r="J1">
            <v>1.7453292519943295E-2</v>
          </cell>
        </row>
      </sheetData>
      <sheetData sheetId="2618">
        <row r="1">
          <cell r="J1">
            <v>1.7453292519943295E-2</v>
          </cell>
        </row>
      </sheetData>
      <sheetData sheetId="2619">
        <row r="1">
          <cell r="J1">
            <v>1.7453292519943295E-2</v>
          </cell>
        </row>
      </sheetData>
      <sheetData sheetId="2620">
        <row r="1">
          <cell r="J1">
            <v>1.7453292519943295E-2</v>
          </cell>
        </row>
      </sheetData>
      <sheetData sheetId="2621">
        <row r="1">
          <cell r="J1">
            <v>1.7453292519943295E-2</v>
          </cell>
        </row>
      </sheetData>
      <sheetData sheetId="2622">
        <row r="1">
          <cell r="J1">
            <v>1.7453292519943295E-2</v>
          </cell>
        </row>
      </sheetData>
      <sheetData sheetId="2623">
        <row r="1">
          <cell r="J1">
            <v>1.7453292519943295E-2</v>
          </cell>
        </row>
      </sheetData>
      <sheetData sheetId="2624">
        <row r="1">
          <cell r="J1">
            <v>1.7453292519943295E-2</v>
          </cell>
        </row>
      </sheetData>
      <sheetData sheetId="2625">
        <row r="1">
          <cell r="J1">
            <v>1.7453292519943295E-2</v>
          </cell>
        </row>
      </sheetData>
      <sheetData sheetId="2626">
        <row r="1">
          <cell r="J1">
            <v>1.7453292519943295E-2</v>
          </cell>
        </row>
      </sheetData>
      <sheetData sheetId="2627">
        <row r="1">
          <cell r="J1">
            <v>1.7453292519943295E-2</v>
          </cell>
        </row>
      </sheetData>
      <sheetData sheetId="2628">
        <row r="1">
          <cell r="J1">
            <v>1.7453292519943295E-2</v>
          </cell>
        </row>
      </sheetData>
      <sheetData sheetId="2629">
        <row r="1">
          <cell r="J1">
            <v>1.7453292519943295E-2</v>
          </cell>
        </row>
      </sheetData>
      <sheetData sheetId="2630">
        <row r="1">
          <cell r="J1">
            <v>1.7453292519943295E-2</v>
          </cell>
        </row>
      </sheetData>
      <sheetData sheetId="2631">
        <row r="1">
          <cell r="J1">
            <v>1.7453292519943295E-2</v>
          </cell>
        </row>
      </sheetData>
      <sheetData sheetId="2632">
        <row r="1">
          <cell r="J1">
            <v>1.7453292519943295E-2</v>
          </cell>
        </row>
      </sheetData>
      <sheetData sheetId="2633">
        <row r="1">
          <cell r="J1">
            <v>1.7453292519943295E-2</v>
          </cell>
        </row>
      </sheetData>
      <sheetData sheetId="2634">
        <row r="1">
          <cell r="J1">
            <v>1.7453292519943295E-2</v>
          </cell>
        </row>
      </sheetData>
      <sheetData sheetId="2635">
        <row r="1">
          <cell r="J1">
            <v>1.7453292519943295E-2</v>
          </cell>
        </row>
      </sheetData>
      <sheetData sheetId="2636">
        <row r="1">
          <cell r="J1">
            <v>1.7453292519943295E-2</v>
          </cell>
        </row>
      </sheetData>
      <sheetData sheetId="2637">
        <row r="1">
          <cell r="J1">
            <v>1.7453292519943295E-2</v>
          </cell>
        </row>
      </sheetData>
      <sheetData sheetId="2638">
        <row r="1">
          <cell r="J1">
            <v>1.7453292519943295E-2</v>
          </cell>
        </row>
      </sheetData>
      <sheetData sheetId="2639">
        <row r="1">
          <cell r="J1">
            <v>1.7453292519943295E-2</v>
          </cell>
        </row>
      </sheetData>
      <sheetData sheetId="2640">
        <row r="1">
          <cell r="J1">
            <v>1.7453292519943295E-2</v>
          </cell>
        </row>
      </sheetData>
      <sheetData sheetId="2641">
        <row r="1">
          <cell r="J1">
            <v>1.7453292519943295E-2</v>
          </cell>
        </row>
      </sheetData>
      <sheetData sheetId="2642">
        <row r="1">
          <cell r="J1">
            <v>1.7453292519943295E-2</v>
          </cell>
        </row>
      </sheetData>
      <sheetData sheetId="2643">
        <row r="1">
          <cell r="J1">
            <v>1.7453292519943295E-2</v>
          </cell>
        </row>
      </sheetData>
      <sheetData sheetId="2644">
        <row r="1">
          <cell r="J1">
            <v>1.7453292519943295E-2</v>
          </cell>
        </row>
      </sheetData>
      <sheetData sheetId="2645">
        <row r="1">
          <cell r="J1">
            <v>1.7453292519943295E-2</v>
          </cell>
        </row>
      </sheetData>
      <sheetData sheetId="2646">
        <row r="1">
          <cell r="J1">
            <v>1.7453292519943295E-2</v>
          </cell>
        </row>
      </sheetData>
      <sheetData sheetId="2647">
        <row r="1">
          <cell r="J1">
            <v>1.7453292519943295E-2</v>
          </cell>
        </row>
      </sheetData>
      <sheetData sheetId="2648">
        <row r="1">
          <cell r="J1">
            <v>1.7453292519943295E-2</v>
          </cell>
        </row>
      </sheetData>
      <sheetData sheetId="2649">
        <row r="1">
          <cell r="J1">
            <v>1.7453292519943295E-2</v>
          </cell>
        </row>
      </sheetData>
      <sheetData sheetId="2650">
        <row r="1">
          <cell r="J1">
            <v>1.7453292519943295E-2</v>
          </cell>
        </row>
      </sheetData>
      <sheetData sheetId="2651">
        <row r="1">
          <cell r="J1">
            <v>1.7453292519943295E-2</v>
          </cell>
        </row>
      </sheetData>
      <sheetData sheetId="2652">
        <row r="1">
          <cell r="J1">
            <v>1.7453292519943295E-2</v>
          </cell>
        </row>
      </sheetData>
      <sheetData sheetId="2653">
        <row r="1">
          <cell r="J1">
            <v>1.7453292519943295E-2</v>
          </cell>
        </row>
      </sheetData>
      <sheetData sheetId="2654">
        <row r="1">
          <cell r="J1">
            <v>1.7453292519943295E-2</v>
          </cell>
        </row>
      </sheetData>
      <sheetData sheetId="2655">
        <row r="1">
          <cell r="J1">
            <v>1.7453292519943295E-2</v>
          </cell>
        </row>
      </sheetData>
      <sheetData sheetId="2656">
        <row r="1">
          <cell r="J1">
            <v>1.7453292519943295E-2</v>
          </cell>
        </row>
      </sheetData>
      <sheetData sheetId="2657">
        <row r="1">
          <cell r="J1">
            <v>1.7453292519943295E-2</v>
          </cell>
        </row>
      </sheetData>
      <sheetData sheetId="2658">
        <row r="1">
          <cell r="J1">
            <v>1.7453292519943295E-2</v>
          </cell>
        </row>
      </sheetData>
      <sheetData sheetId="2659">
        <row r="1">
          <cell r="J1">
            <v>1.7453292519943295E-2</v>
          </cell>
        </row>
      </sheetData>
      <sheetData sheetId="2660">
        <row r="1">
          <cell r="J1">
            <v>1.7453292519943295E-2</v>
          </cell>
        </row>
      </sheetData>
      <sheetData sheetId="2661">
        <row r="1">
          <cell r="J1">
            <v>1.7453292519943295E-2</v>
          </cell>
        </row>
      </sheetData>
      <sheetData sheetId="2662">
        <row r="1">
          <cell r="J1">
            <v>1.7453292519943295E-2</v>
          </cell>
        </row>
      </sheetData>
      <sheetData sheetId="2663">
        <row r="1">
          <cell r="J1">
            <v>1.7453292519943295E-2</v>
          </cell>
        </row>
      </sheetData>
      <sheetData sheetId="2664">
        <row r="1">
          <cell r="J1">
            <v>1.7453292519943295E-2</v>
          </cell>
        </row>
      </sheetData>
      <sheetData sheetId="2665">
        <row r="1">
          <cell r="J1">
            <v>1.7453292519943295E-2</v>
          </cell>
        </row>
      </sheetData>
      <sheetData sheetId="2666">
        <row r="1">
          <cell r="J1">
            <v>1.7453292519943295E-2</v>
          </cell>
        </row>
      </sheetData>
      <sheetData sheetId="2667">
        <row r="1">
          <cell r="J1">
            <v>1.7453292519943295E-2</v>
          </cell>
        </row>
      </sheetData>
      <sheetData sheetId="2668">
        <row r="1">
          <cell r="J1">
            <v>1.7453292519943295E-2</v>
          </cell>
        </row>
      </sheetData>
      <sheetData sheetId="2669">
        <row r="1">
          <cell r="J1">
            <v>1.7453292519943295E-2</v>
          </cell>
        </row>
      </sheetData>
      <sheetData sheetId="2670">
        <row r="1">
          <cell r="J1">
            <v>1.7453292519943295E-2</v>
          </cell>
        </row>
      </sheetData>
      <sheetData sheetId="2671">
        <row r="1">
          <cell r="J1">
            <v>1.7453292519943295E-2</v>
          </cell>
        </row>
      </sheetData>
      <sheetData sheetId="2672">
        <row r="1">
          <cell r="J1">
            <v>1.7453292519943295E-2</v>
          </cell>
        </row>
      </sheetData>
      <sheetData sheetId="2673">
        <row r="1">
          <cell r="J1">
            <v>1.7453292519943295E-2</v>
          </cell>
        </row>
      </sheetData>
      <sheetData sheetId="2674">
        <row r="1">
          <cell r="J1">
            <v>1.7453292519943295E-2</v>
          </cell>
        </row>
      </sheetData>
      <sheetData sheetId="2675">
        <row r="1">
          <cell r="J1">
            <v>1.7453292519943295E-2</v>
          </cell>
        </row>
      </sheetData>
      <sheetData sheetId="2676">
        <row r="1">
          <cell r="J1">
            <v>1.7453292519943295E-2</v>
          </cell>
        </row>
      </sheetData>
      <sheetData sheetId="2677">
        <row r="1">
          <cell r="J1">
            <v>1.7453292519943295E-2</v>
          </cell>
        </row>
      </sheetData>
      <sheetData sheetId="2678">
        <row r="1">
          <cell r="J1">
            <v>1.7453292519943295E-2</v>
          </cell>
        </row>
      </sheetData>
      <sheetData sheetId="2679">
        <row r="1">
          <cell r="J1">
            <v>1.7453292519943295E-2</v>
          </cell>
        </row>
      </sheetData>
      <sheetData sheetId="2680">
        <row r="1">
          <cell r="J1">
            <v>1.7453292519943295E-2</v>
          </cell>
        </row>
      </sheetData>
      <sheetData sheetId="2681">
        <row r="1">
          <cell r="J1">
            <v>1.7453292519943295E-2</v>
          </cell>
        </row>
      </sheetData>
      <sheetData sheetId="2682">
        <row r="1">
          <cell r="J1">
            <v>1.7453292519943295E-2</v>
          </cell>
        </row>
      </sheetData>
      <sheetData sheetId="2683">
        <row r="1">
          <cell r="J1">
            <v>1.7453292519943295E-2</v>
          </cell>
        </row>
      </sheetData>
      <sheetData sheetId="2684">
        <row r="1">
          <cell r="J1">
            <v>1.7453292519943295E-2</v>
          </cell>
        </row>
      </sheetData>
      <sheetData sheetId="2685">
        <row r="1">
          <cell r="J1">
            <v>1.7453292519943295E-2</v>
          </cell>
        </row>
      </sheetData>
      <sheetData sheetId="2686">
        <row r="1">
          <cell r="J1">
            <v>1.7453292519943295E-2</v>
          </cell>
        </row>
      </sheetData>
      <sheetData sheetId="2687">
        <row r="1">
          <cell r="J1">
            <v>1.7453292519943295E-2</v>
          </cell>
        </row>
      </sheetData>
      <sheetData sheetId="2688">
        <row r="1">
          <cell r="J1">
            <v>1.7453292519943295E-2</v>
          </cell>
        </row>
      </sheetData>
      <sheetData sheetId="2689">
        <row r="1">
          <cell r="J1">
            <v>1.7453292519943295E-2</v>
          </cell>
        </row>
      </sheetData>
      <sheetData sheetId="2690">
        <row r="1">
          <cell r="J1">
            <v>1.7453292519943295E-2</v>
          </cell>
        </row>
      </sheetData>
      <sheetData sheetId="2691">
        <row r="1">
          <cell r="J1">
            <v>1.7453292519943295E-2</v>
          </cell>
        </row>
      </sheetData>
      <sheetData sheetId="2692">
        <row r="1">
          <cell r="J1">
            <v>1.7453292519943295E-2</v>
          </cell>
        </row>
      </sheetData>
      <sheetData sheetId="2693">
        <row r="1">
          <cell r="J1">
            <v>1.7453292519943295E-2</v>
          </cell>
        </row>
      </sheetData>
      <sheetData sheetId="2694">
        <row r="1">
          <cell r="J1">
            <v>1.7453292519943295E-2</v>
          </cell>
        </row>
      </sheetData>
      <sheetData sheetId="2695">
        <row r="1">
          <cell r="J1">
            <v>1.7453292519943295E-2</v>
          </cell>
        </row>
      </sheetData>
      <sheetData sheetId="2696">
        <row r="1">
          <cell r="J1">
            <v>1.7453292519943295E-2</v>
          </cell>
        </row>
      </sheetData>
      <sheetData sheetId="2697">
        <row r="1">
          <cell r="J1">
            <v>1.7453292519943295E-2</v>
          </cell>
        </row>
      </sheetData>
      <sheetData sheetId="2698">
        <row r="1">
          <cell r="J1">
            <v>1.7453292519943295E-2</v>
          </cell>
        </row>
      </sheetData>
      <sheetData sheetId="2699">
        <row r="1">
          <cell r="J1">
            <v>1.7453292519943295E-2</v>
          </cell>
        </row>
      </sheetData>
      <sheetData sheetId="2700">
        <row r="1">
          <cell r="J1">
            <v>1.7453292519943295E-2</v>
          </cell>
        </row>
      </sheetData>
      <sheetData sheetId="2701">
        <row r="1">
          <cell r="J1">
            <v>1.7453292519943295E-2</v>
          </cell>
        </row>
      </sheetData>
      <sheetData sheetId="2702">
        <row r="1">
          <cell r="J1">
            <v>1.7453292519943295E-2</v>
          </cell>
        </row>
      </sheetData>
      <sheetData sheetId="2703">
        <row r="1">
          <cell r="J1">
            <v>1.7453292519943295E-2</v>
          </cell>
        </row>
      </sheetData>
      <sheetData sheetId="2704">
        <row r="1">
          <cell r="J1">
            <v>1.7453292519943295E-2</v>
          </cell>
        </row>
      </sheetData>
      <sheetData sheetId="2705">
        <row r="1">
          <cell r="J1">
            <v>1.7453292519943295E-2</v>
          </cell>
        </row>
      </sheetData>
      <sheetData sheetId="2706">
        <row r="1">
          <cell r="J1">
            <v>1.7453292519943295E-2</v>
          </cell>
        </row>
      </sheetData>
      <sheetData sheetId="2707">
        <row r="1">
          <cell r="J1">
            <v>1.7453292519943295E-2</v>
          </cell>
        </row>
      </sheetData>
      <sheetData sheetId="2708">
        <row r="1">
          <cell r="J1">
            <v>1.7453292519943295E-2</v>
          </cell>
        </row>
      </sheetData>
      <sheetData sheetId="2709">
        <row r="1">
          <cell r="J1">
            <v>1.7453292519943295E-2</v>
          </cell>
        </row>
      </sheetData>
      <sheetData sheetId="2710">
        <row r="1">
          <cell r="J1">
            <v>1.7453292519943295E-2</v>
          </cell>
        </row>
      </sheetData>
      <sheetData sheetId="2711">
        <row r="1">
          <cell r="J1">
            <v>1.7453292519943295E-2</v>
          </cell>
        </row>
      </sheetData>
      <sheetData sheetId="2712">
        <row r="1">
          <cell r="J1">
            <v>1.7453292519943295E-2</v>
          </cell>
        </row>
      </sheetData>
      <sheetData sheetId="2713">
        <row r="1">
          <cell r="J1">
            <v>1.7453292519943295E-2</v>
          </cell>
        </row>
      </sheetData>
      <sheetData sheetId="2714">
        <row r="1">
          <cell r="J1">
            <v>1.7453292519943295E-2</v>
          </cell>
        </row>
      </sheetData>
      <sheetData sheetId="2715">
        <row r="1">
          <cell r="J1">
            <v>1.7453292519943295E-2</v>
          </cell>
        </row>
      </sheetData>
      <sheetData sheetId="2716">
        <row r="1">
          <cell r="J1">
            <v>1.7453292519943295E-2</v>
          </cell>
        </row>
      </sheetData>
      <sheetData sheetId="2717">
        <row r="1">
          <cell r="J1">
            <v>1.7453292519943295E-2</v>
          </cell>
        </row>
      </sheetData>
      <sheetData sheetId="2718">
        <row r="1">
          <cell r="J1">
            <v>1.7453292519943295E-2</v>
          </cell>
        </row>
      </sheetData>
      <sheetData sheetId="2719">
        <row r="1">
          <cell r="J1">
            <v>1.7453292519943295E-2</v>
          </cell>
        </row>
      </sheetData>
      <sheetData sheetId="2720">
        <row r="1">
          <cell r="J1">
            <v>1.7453292519943295E-2</v>
          </cell>
        </row>
      </sheetData>
      <sheetData sheetId="2721">
        <row r="1">
          <cell r="J1">
            <v>1.7453292519943295E-2</v>
          </cell>
        </row>
      </sheetData>
      <sheetData sheetId="2722">
        <row r="1">
          <cell r="J1">
            <v>1.7453292519943295E-2</v>
          </cell>
        </row>
      </sheetData>
      <sheetData sheetId="2723">
        <row r="1">
          <cell r="J1">
            <v>1.7453292519943295E-2</v>
          </cell>
        </row>
      </sheetData>
      <sheetData sheetId="2724">
        <row r="1">
          <cell r="J1">
            <v>1.7453292519943295E-2</v>
          </cell>
        </row>
      </sheetData>
      <sheetData sheetId="2725">
        <row r="1">
          <cell r="J1">
            <v>1.7453292519943295E-2</v>
          </cell>
        </row>
      </sheetData>
      <sheetData sheetId="2726">
        <row r="1">
          <cell r="J1">
            <v>1.7453292519943295E-2</v>
          </cell>
        </row>
      </sheetData>
      <sheetData sheetId="2727">
        <row r="1">
          <cell r="J1">
            <v>1.7453292519943295E-2</v>
          </cell>
        </row>
      </sheetData>
      <sheetData sheetId="2728">
        <row r="1">
          <cell r="J1">
            <v>1.7453292519943295E-2</v>
          </cell>
        </row>
      </sheetData>
      <sheetData sheetId="2729">
        <row r="1">
          <cell r="J1">
            <v>1.7453292519943295E-2</v>
          </cell>
        </row>
      </sheetData>
      <sheetData sheetId="2730">
        <row r="1">
          <cell r="J1">
            <v>1.7453292519943295E-2</v>
          </cell>
        </row>
      </sheetData>
      <sheetData sheetId="2731">
        <row r="1">
          <cell r="J1">
            <v>1.7453292519943295E-2</v>
          </cell>
        </row>
      </sheetData>
      <sheetData sheetId="2732">
        <row r="1">
          <cell r="J1">
            <v>1.7453292519943295E-2</v>
          </cell>
        </row>
      </sheetData>
      <sheetData sheetId="2733">
        <row r="1">
          <cell r="J1">
            <v>1.7453292519943295E-2</v>
          </cell>
        </row>
      </sheetData>
      <sheetData sheetId="2734">
        <row r="1">
          <cell r="J1">
            <v>1.7453292519943295E-2</v>
          </cell>
        </row>
      </sheetData>
      <sheetData sheetId="2735">
        <row r="1">
          <cell r="J1">
            <v>1.7453292519943295E-2</v>
          </cell>
        </row>
      </sheetData>
      <sheetData sheetId="2736">
        <row r="1">
          <cell r="J1">
            <v>1.7453292519943295E-2</v>
          </cell>
        </row>
      </sheetData>
      <sheetData sheetId="2737">
        <row r="1">
          <cell r="J1">
            <v>1.7453292519943295E-2</v>
          </cell>
        </row>
      </sheetData>
      <sheetData sheetId="2738">
        <row r="1">
          <cell r="J1">
            <v>1.7453292519943295E-2</v>
          </cell>
        </row>
      </sheetData>
      <sheetData sheetId="2739">
        <row r="1">
          <cell r="J1">
            <v>1.7453292519943295E-2</v>
          </cell>
        </row>
      </sheetData>
      <sheetData sheetId="2740">
        <row r="1">
          <cell r="J1">
            <v>1.7453292519943295E-2</v>
          </cell>
        </row>
      </sheetData>
      <sheetData sheetId="2741">
        <row r="1">
          <cell r="J1">
            <v>1.7453292519943295E-2</v>
          </cell>
        </row>
      </sheetData>
      <sheetData sheetId="2742">
        <row r="1">
          <cell r="J1">
            <v>1.7453292519943295E-2</v>
          </cell>
        </row>
      </sheetData>
      <sheetData sheetId="2743">
        <row r="1">
          <cell r="J1">
            <v>1.7453292519943295E-2</v>
          </cell>
        </row>
      </sheetData>
      <sheetData sheetId="2744">
        <row r="1">
          <cell r="J1">
            <v>1.7453292519943295E-2</v>
          </cell>
        </row>
      </sheetData>
      <sheetData sheetId="2745">
        <row r="1">
          <cell r="J1">
            <v>1.7453292519943295E-2</v>
          </cell>
        </row>
      </sheetData>
      <sheetData sheetId="2746">
        <row r="1">
          <cell r="J1">
            <v>1.7453292519943295E-2</v>
          </cell>
        </row>
      </sheetData>
      <sheetData sheetId="2747">
        <row r="1">
          <cell r="J1">
            <v>1.7453292519943295E-2</v>
          </cell>
        </row>
      </sheetData>
      <sheetData sheetId="2748">
        <row r="1">
          <cell r="J1">
            <v>1.7453292519943295E-2</v>
          </cell>
        </row>
      </sheetData>
      <sheetData sheetId="2749">
        <row r="1">
          <cell r="J1">
            <v>1.7453292519943295E-2</v>
          </cell>
        </row>
      </sheetData>
      <sheetData sheetId="2750">
        <row r="1">
          <cell r="J1">
            <v>1.7453292519943295E-2</v>
          </cell>
        </row>
      </sheetData>
      <sheetData sheetId="2751">
        <row r="1">
          <cell r="J1">
            <v>1.7453292519943295E-2</v>
          </cell>
        </row>
      </sheetData>
      <sheetData sheetId="2752">
        <row r="1">
          <cell r="J1">
            <v>1.7453292519943295E-2</v>
          </cell>
        </row>
      </sheetData>
      <sheetData sheetId="2753">
        <row r="1">
          <cell r="J1">
            <v>1.7453292519943295E-2</v>
          </cell>
        </row>
      </sheetData>
      <sheetData sheetId="2754">
        <row r="1">
          <cell r="J1">
            <v>1.7453292519943295E-2</v>
          </cell>
        </row>
      </sheetData>
      <sheetData sheetId="2755">
        <row r="1">
          <cell r="J1">
            <v>1.7453292519943295E-2</v>
          </cell>
        </row>
      </sheetData>
      <sheetData sheetId="2756">
        <row r="1">
          <cell r="J1">
            <v>1.7453292519943295E-2</v>
          </cell>
        </row>
      </sheetData>
      <sheetData sheetId="2757">
        <row r="1">
          <cell r="J1">
            <v>1.7453292519943295E-2</v>
          </cell>
        </row>
      </sheetData>
      <sheetData sheetId="2758">
        <row r="1">
          <cell r="J1">
            <v>1.7453292519943295E-2</v>
          </cell>
        </row>
      </sheetData>
      <sheetData sheetId="2759">
        <row r="1">
          <cell r="J1">
            <v>1.7453292519943295E-2</v>
          </cell>
        </row>
      </sheetData>
      <sheetData sheetId="2760">
        <row r="1">
          <cell r="J1">
            <v>1.7453292519943295E-2</v>
          </cell>
        </row>
      </sheetData>
      <sheetData sheetId="2761">
        <row r="1">
          <cell r="J1">
            <v>1.7453292519943295E-2</v>
          </cell>
        </row>
      </sheetData>
      <sheetData sheetId="2762">
        <row r="1">
          <cell r="J1">
            <v>1.7453292519943295E-2</v>
          </cell>
        </row>
      </sheetData>
      <sheetData sheetId="2763">
        <row r="1">
          <cell r="J1">
            <v>1.7453292519943295E-2</v>
          </cell>
        </row>
      </sheetData>
      <sheetData sheetId="2764">
        <row r="1">
          <cell r="J1">
            <v>1.7453292519943295E-2</v>
          </cell>
        </row>
      </sheetData>
      <sheetData sheetId="2765">
        <row r="1">
          <cell r="J1">
            <v>1.7453292519943295E-2</v>
          </cell>
        </row>
      </sheetData>
      <sheetData sheetId="2766">
        <row r="1">
          <cell r="J1">
            <v>1.7453292519943295E-2</v>
          </cell>
        </row>
      </sheetData>
      <sheetData sheetId="2767">
        <row r="1">
          <cell r="J1">
            <v>1.7453292519943295E-2</v>
          </cell>
        </row>
      </sheetData>
      <sheetData sheetId="2768">
        <row r="1">
          <cell r="J1">
            <v>1.7453292519943295E-2</v>
          </cell>
        </row>
      </sheetData>
      <sheetData sheetId="2769">
        <row r="1">
          <cell r="J1">
            <v>1.7453292519943295E-2</v>
          </cell>
        </row>
      </sheetData>
      <sheetData sheetId="2770">
        <row r="1">
          <cell r="J1">
            <v>1.7453292519943295E-2</v>
          </cell>
        </row>
      </sheetData>
      <sheetData sheetId="2771">
        <row r="1">
          <cell r="J1">
            <v>1.7453292519943295E-2</v>
          </cell>
        </row>
      </sheetData>
      <sheetData sheetId="2772">
        <row r="1">
          <cell r="J1">
            <v>1.7453292519943295E-2</v>
          </cell>
        </row>
      </sheetData>
      <sheetData sheetId="2773">
        <row r="1">
          <cell r="J1">
            <v>1.7453292519943295E-2</v>
          </cell>
        </row>
      </sheetData>
      <sheetData sheetId="2774">
        <row r="1">
          <cell r="J1">
            <v>1.7453292519943295E-2</v>
          </cell>
        </row>
      </sheetData>
      <sheetData sheetId="2775">
        <row r="1">
          <cell r="J1">
            <v>1.7453292519943295E-2</v>
          </cell>
        </row>
      </sheetData>
      <sheetData sheetId="2776">
        <row r="1">
          <cell r="J1">
            <v>1.7453292519943295E-2</v>
          </cell>
        </row>
      </sheetData>
      <sheetData sheetId="2777">
        <row r="1">
          <cell r="J1">
            <v>1.7453292519943295E-2</v>
          </cell>
        </row>
      </sheetData>
      <sheetData sheetId="2778">
        <row r="1">
          <cell r="J1">
            <v>1.7453292519943295E-2</v>
          </cell>
        </row>
      </sheetData>
      <sheetData sheetId="2779">
        <row r="1">
          <cell r="J1">
            <v>1.7453292519943295E-2</v>
          </cell>
        </row>
      </sheetData>
      <sheetData sheetId="2780">
        <row r="1">
          <cell r="J1">
            <v>1.7453292519943295E-2</v>
          </cell>
        </row>
      </sheetData>
      <sheetData sheetId="2781">
        <row r="1">
          <cell r="J1">
            <v>1.7453292519943295E-2</v>
          </cell>
        </row>
      </sheetData>
      <sheetData sheetId="2782">
        <row r="1">
          <cell r="J1">
            <v>1.7453292519943295E-2</v>
          </cell>
        </row>
      </sheetData>
      <sheetData sheetId="2783">
        <row r="1">
          <cell r="J1">
            <v>1.7453292519943295E-2</v>
          </cell>
        </row>
      </sheetData>
      <sheetData sheetId="2784">
        <row r="1">
          <cell r="J1">
            <v>1.7453292519943295E-2</v>
          </cell>
        </row>
      </sheetData>
      <sheetData sheetId="2785">
        <row r="1">
          <cell r="J1">
            <v>1.7453292519943295E-2</v>
          </cell>
        </row>
      </sheetData>
      <sheetData sheetId="2786">
        <row r="1">
          <cell r="J1">
            <v>1.7453292519943295E-2</v>
          </cell>
        </row>
      </sheetData>
      <sheetData sheetId="2787">
        <row r="1">
          <cell r="J1">
            <v>1.7453292519943295E-2</v>
          </cell>
        </row>
      </sheetData>
      <sheetData sheetId="2788">
        <row r="1">
          <cell r="J1">
            <v>1.7453292519943295E-2</v>
          </cell>
        </row>
      </sheetData>
      <sheetData sheetId="2789">
        <row r="1">
          <cell r="J1">
            <v>1.7453292519943295E-2</v>
          </cell>
        </row>
      </sheetData>
      <sheetData sheetId="2790">
        <row r="1">
          <cell r="J1">
            <v>1.7453292519943295E-2</v>
          </cell>
        </row>
      </sheetData>
      <sheetData sheetId="2791">
        <row r="1">
          <cell r="J1">
            <v>1.7453292519943295E-2</v>
          </cell>
        </row>
      </sheetData>
      <sheetData sheetId="2792">
        <row r="1">
          <cell r="J1">
            <v>1.7453292519943295E-2</v>
          </cell>
        </row>
      </sheetData>
      <sheetData sheetId="2793">
        <row r="1">
          <cell r="J1">
            <v>1.7453292519943295E-2</v>
          </cell>
        </row>
      </sheetData>
      <sheetData sheetId="2794">
        <row r="1">
          <cell r="J1">
            <v>1.7453292519943295E-2</v>
          </cell>
        </row>
      </sheetData>
      <sheetData sheetId="2795">
        <row r="1">
          <cell r="J1">
            <v>1.7453292519943295E-2</v>
          </cell>
        </row>
      </sheetData>
      <sheetData sheetId="2796">
        <row r="1">
          <cell r="J1">
            <v>1.7453292519943295E-2</v>
          </cell>
        </row>
      </sheetData>
      <sheetData sheetId="2797">
        <row r="1">
          <cell r="J1">
            <v>1.7453292519943295E-2</v>
          </cell>
        </row>
      </sheetData>
      <sheetData sheetId="2798">
        <row r="1">
          <cell r="J1">
            <v>1.7453292519943295E-2</v>
          </cell>
        </row>
      </sheetData>
      <sheetData sheetId="2799">
        <row r="1">
          <cell r="J1">
            <v>1.7453292519943295E-2</v>
          </cell>
        </row>
      </sheetData>
      <sheetData sheetId="2800">
        <row r="1">
          <cell r="J1">
            <v>1.7453292519943295E-2</v>
          </cell>
        </row>
      </sheetData>
      <sheetData sheetId="2801">
        <row r="1">
          <cell r="J1">
            <v>1.7453292519943295E-2</v>
          </cell>
        </row>
      </sheetData>
      <sheetData sheetId="2802">
        <row r="1">
          <cell r="J1">
            <v>1.7453292519943295E-2</v>
          </cell>
        </row>
      </sheetData>
      <sheetData sheetId="2803">
        <row r="1">
          <cell r="J1">
            <v>1.7453292519943295E-2</v>
          </cell>
        </row>
      </sheetData>
      <sheetData sheetId="2804">
        <row r="1">
          <cell r="J1">
            <v>1.7453292519943295E-2</v>
          </cell>
        </row>
      </sheetData>
      <sheetData sheetId="2805">
        <row r="1">
          <cell r="J1">
            <v>1.7453292519943295E-2</v>
          </cell>
        </row>
      </sheetData>
      <sheetData sheetId="2806">
        <row r="1">
          <cell r="J1">
            <v>1.7453292519943295E-2</v>
          </cell>
        </row>
      </sheetData>
      <sheetData sheetId="2807">
        <row r="1">
          <cell r="J1">
            <v>1.7453292519943295E-2</v>
          </cell>
        </row>
      </sheetData>
      <sheetData sheetId="2808">
        <row r="1">
          <cell r="J1">
            <v>1.7453292519943295E-2</v>
          </cell>
        </row>
      </sheetData>
      <sheetData sheetId="2809">
        <row r="1">
          <cell r="J1">
            <v>1.7453292519943295E-2</v>
          </cell>
        </row>
      </sheetData>
      <sheetData sheetId="2810">
        <row r="1">
          <cell r="J1">
            <v>1.7453292519943295E-2</v>
          </cell>
        </row>
      </sheetData>
      <sheetData sheetId="2811">
        <row r="1">
          <cell r="J1">
            <v>1.7453292519943295E-2</v>
          </cell>
        </row>
      </sheetData>
      <sheetData sheetId="2812">
        <row r="1">
          <cell r="J1">
            <v>1.7453292519943295E-2</v>
          </cell>
        </row>
      </sheetData>
      <sheetData sheetId="2813">
        <row r="1">
          <cell r="J1">
            <v>1.7453292519943295E-2</v>
          </cell>
        </row>
      </sheetData>
      <sheetData sheetId="2814">
        <row r="1">
          <cell r="J1">
            <v>1.7453292519943295E-2</v>
          </cell>
        </row>
      </sheetData>
      <sheetData sheetId="2815">
        <row r="1">
          <cell r="J1">
            <v>1.7453292519943295E-2</v>
          </cell>
        </row>
      </sheetData>
      <sheetData sheetId="2816">
        <row r="1">
          <cell r="J1">
            <v>1.7453292519943295E-2</v>
          </cell>
        </row>
      </sheetData>
      <sheetData sheetId="2817">
        <row r="1">
          <cell r="J1">
            <v>1.7453292519943295E-2</v>
          </cell>
        </row>
      </sheetData>
      <sheetData sheetId="2818">
        <row r="1">
          <cell r="J1">
            <v>1.7453292519943295E-2</v>
          </cell>
        </row>
      </sheetData>
      <sheetData sheetId="2819">
        <row r="1">
          <cell r="J1">
            <v>1.7453292519943295E-2</v>
          </cell>
        </row>
      </sheetData>
      <sheetData sheetId="2820">
        <row r="1">
          <cell r="J1">
            <v>1.7453292519943295E-2</v>
          </cell>
        </row>
      </sheetData>
      <sheetData sheetId="2821">
        <row r="1">
          <cell r="J1">
            <v>1.7453292519943295E-2</v>
          </cell>
        </row>
      </sheetData>
      <sheetData sheetId="2822">
        <row r="1">
          <cell r="J1">
            <v>1.7453292519943295E-2</v>
          </cell>
        </row>
      </sheetData>
      <sheetData sheetId="2823">
        <row r="1">
          <cell r="J1">
            <v>1.7453292519943295E-2</v>
          </cell>
        </row>
      </sheetData>
      <sheetData sheetId="2824">
        <row r="1">
          <cell r="J1">
            <v>1.7453292519943295E-2</v>
          </cell>
        </row>
      </sheetData>
      <sheetData sheetId="2825">
        <row r="1">
          <cell r="J1">
            <v>1.7453292519943295E-2</v>
          </cell>
        </row>
      </sheetData>
      <sheetData sheetId="2826">
        <row r="1">
          <cell r="J1">
            <v>1.7453292519943295E-2</v>
          </cell>
        </row>
      </sheetData>
      <sheetData sheetId="2827">
        <row r="1">
          <cell r="J1">
            <v>1.7453292519943295E-2</v>
          </cell>
        </row>
      </sheetData>
      <sheetData sheetId="2828">
        <row r="1">
          <cell r="J1">
            <v>1.7453292519943295E-2</v>
          </cell>
        </row>
      </sheetData>
      <sheetData sheetId="2829">
        <row r="1">
          <cell r="J1">
            <v>1.7453292519943295E-2</v>
          </cell>
        </row>
      </sheetData>
      <sheetData sheetId="2830">
        <row r="1">
          <cell r="J1">
            <v>1.7453292519943295E-2</v>
          </cell>
        </row>
      </sheetData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>
        <row r="1">
          <cell r="J1">
            <v>1.7453292519943295E-2</v>
          </cell>
        </row>
      </sheetData>
      <sheetData sheetId="2842">
        <row r="1">
          <cell r="J1">
            <v>1.7453292519943295E-2</v>
          </cell>
        </row>
      </sheetData>
      <sheetData sheetId="2843">
        <row r="1">
          <cell r="J1">
            <v>1.7453292519943295E-2</v>
          </cell>
        </row>
      </sheetData>
      <sheetData sheetId="2844">
        <row r="1">
          <cell r="J1">
            <v>1.7453292519943295E-2</v>
          </cell>
        </row>
      </sheetData>
      <sheetData sheetId="2845" refreshError="1"/>
      <sheetData sheetId="2846">
        <row r="1">
          <cell r="J1">
            <v>1.7453292519943295E-2</v>
          </cell>
        </row>
      </sheetData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>
        <row r="1">
          <cell r="J1">
            <v>1.7453292519943295E-2</v>
          </cell>
        </row>
      </sheetData>
      <sheetData sheetId="2853" refreshError="1"/>
      <sheetData sheetId="2854">
        <row r="2">
          <cell r="B2">
            <v>1</v>
          </cell>
        </row>
      </sheetData>
      <sheetData sheetId="2855" refreshError="1"/>
      <sheetData sheetId="2856" refreshError="1"/>
      <sheetData sheetId="2857">
        <row r="1">
          <cell r="J1">
            <v>1.7453292519943295E-2</v>
          </cell>
        </row>
      </sheetData>
      <sheetData sheetId="2858" refreshError="1"/>
      <sheetData sheetId="2859" refreshError="1"/>
      <sheetData sheetId="2860">
        <row r="1">
          <cell r="J1">
            <v>1.7453292519943295E-2</v>
          </cell>
        </row>
      </sheetData>
      <sheetData sheetId="2861">
        <row r="1">
          <cell r="J1">
            <v>1.7453292519943295E-2</v>
          </cell>
        </row>
      </sheetData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>
            <v>1.7453292519943295E-2</v>
          </cell>
        </row>
      </sheetData>
      <sheetData sheetId="2918">
        <row r="1">
          <cell r="J1">
            <v>1.7453292519943295E-2</v>
          </cell>
        </row>
      </sheetData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>
        <row r="1">
          <cell r="J1">
            <v>1.7453292519943295E-2</v>
          </cell>
        </row>
      </sheetData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>
        <row r="1">
          <cell r="J1">
            <v>1.7453292519943295E-2</v>
          </cell>
        </row>
      </sheetData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>
        <row r="1">
          <cell r="J1">
            <v>1.7453292519943295E-2</v>
          </cell>
        </row>
      </sheetData>
      <sheetData sheetId="2952">
        <row r="1">
          <cell r="J1">
            <v>1.7453292519943295E-2</v>
          </cell>
        </row>
      </sheetData>
      <sheetData sheetId="2953">
        <row r="2">
          <cell r="B2">
            <v>1</v>
          </cell>
        </row>
      </sheetData>
      <sheetData sheetId="2954">
        <row r="1">
          <cell r="J1">
            <v>1.7453292519943295E-2</v>
          </cell>
        </row>
      </sheetData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>
        <row r="1">
          <cell r="J1">
            <v>1.7453292519943295E-2</v>
          </cell>
        </row>
      </sheetData>
      <sheetData sheetId="2966">
        <row r="1">
          <cell r="J1">
            <v>1.7453292519943295E-2</v>
          </cell>
        </row>
      </sheetData>
      <sheetData sheetId="2967" refreshError="1"/>
      <sheetData sheetId="2968">
        <row r="1">
          <cell r="J1">
            <v>1.7453292519943295E-2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>
        <row r="1">
          <cell r="J1">
            <v>1.7453292519943295E-2</v>
          </cell>
        </row>
      </sheetData>
      <sheetData sheetId="2978" refreshError="1"/>
      <sheetData sheetId="2979">
        <row r="1">
          <cell r="J1">
            <v>1.7453292519943295E-2</v>
          </cell>
        </row>
      </sheetData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>
        <row r="1">
          <cell r="J1">
            <v>1.7453292519943295E-2</v>
          </cell>
        </row>
      </sheetData>
      <sheetData sheetId="3014" refreshError="1"/>
      <sheetData sheetId="3015" refreshError="1"/>
      <sheetData sheetId="3016" refreshError="1"/>
      <sheetData sheetId="3017" refreshError="1"/>
      <sheetData sheetId="3018">
        <row r="1">
          <cell r="J1">
            <v>1.7453292519943295E-2</v>
          </cell>
        </row>
      </sheetData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>
        <row r="1">
          <cell r="J1">
            <v>1.7453292519943295E-2</v>
          </cell>
        </row>
      </sheetData>
      <sheetData sheetId="3035">
        <row r="1">
          <cell r="J1">
            <v>1.7453292519943295E-2</v>
          </cell>
        </row>
      </sheetData>
      <sheetData sheetId="3036">
        <row r="1">
          <cell r="J1">
            <v>1.7453292519943295E-2</v>
          </cell>
        </row>
      </sheetData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>
        <row r="1">
          <cell r="J1">
            <v>1.7453292519943295E-2</v>
          </cell>
        </row>
      </sheetData>
      <sheetData sheetId="3051" refreshError="1"/>
      <sheetData sheetId="3052">
        <row r="1">
          <cell r="J1">
            <v>1.7453292519943295E-2</v>
          </cell>
        </row>
      </sheetData>
      <sheetData sheetId="3053">
        <row r="1">
          <cell r="J1">
            <v>1.7453292519943295E-2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>
        <row r="1">
          <cell r="J1">
            <v>1.7453292519943295E-2</v>
          </cell>
        </row>
      </sheetData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>
        <row r="1">
          <cell r="J1">
            <v>1.7453292519943295E-2</v>
          </cell>
        </row>
      </sheetData>
      <sheetData sheetId="3081" refreshError="1"/>
      <sheetData sheetId="3082">
        <row r="1">
          <cell r="J1">
            <v>1.7453292519943295E-2</v>
          </cell>
        </row>
      </sheetData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>
        <row r="1">
          <cell r="J1">
            <v>1.7453292519943295E-2</v>
          </cell>
        </row>
      </sheetData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>
        <row r="1">
          <cell r="J1">
            <v>1.7453292519943295E-2</v>
          </cell>
        </row>
      </sheetData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>
        <row r="1">
          <cell r="J1">
            <v>1.7453292519943295E-2</v>
          </cell>
        </row>
      </sheetData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>
        <row r="1">
          <cell r="J1">
            <v>1.7453292519943295E-2</v>
          </cell>
        </row>
      </sheetData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>
        <row r="1">
          <cell r="J1">
            <v>1.7453292519943295E-2</v>
          </cell>
        </row>
      </sheetData>
      <sheetData sheetId="3142" refreshError="1"/>
      <sheetData sheetId="3143" refreshError="1"/>
      <sheetData sheetId="3144" refreshError="1"/>
      <sheetData sheetId="3145" refreshError="1"/>
      <sheetData sheetId="3146">
        <row r="1">
          <cell r="J1">
            <v>1.7453292519943295E-2</v>
          </cell>
        </row>
      </sheetData>
      <sheetData sheetId="3147" refreshError="1"/>
      <sheetData sheetId="3148"/>
      <sheetData sheetId="3149">
        <row r="1">
          <cell r="J1">
            <v>1.7453292519943295E-2</v>
          </cell>
        </row>
      </sheetData>
      <sheetData sheetId="3150">
        <row r="1">
          <cell r="J1">
            <v>1.7453292519943295E-2</v>
          </cell>
        </row>
      </sheetData>
      <sheetData sheetId="3151" refreshError="1"/>
      <sheetData sheetId="3152">
        <row r="1">
          <cell r="J1">
            <v>1.7453292519943295E-2</v>
          </cell>
        </row>
      </sheetData>
      <sheetData sheetId="3153">
        <row r="1">
          <cell r="J1">
            <v>1.7453292519943295E-2</v>
          </cell>
        </row>
      </sheetData>
      <sheetData sheetId="3154" refreshError="1"/>
      <sheetData sheetId="3155" refreshError="1"/>
      <sheetData sheetId="3156" refreshError="1"/>
      <sheetData sheetId="3157">
        <row r="1">
          <cell r="J1">
            <v>1.7453292519943295E-2</v>
          </cell>
        </row>
      </sheetData>
      <sheetData sheetId="3158">
        <row r="1">
          <cell r="J1">
            <v>1.7453292519943295E-2</v>
          </cell>
        </row>
      </sheetData>
      <sheetData sheetId="3159" refreshError="1"/>
      <sheetData sheetId="3160" refreshError="1"/>
      <sheetData sheetId="3161" refreshError="1"/>
      <sheetData sheetId="3162">
        <row r="1">
          <cell r="J1">
            <v>1.7453292519943295E-2</v>
          </cell>
        </row>
      </sheetData>
      <sheetData sheetId="3163" refreshError="1"/>
      <sheetData sheetId="3164" refreshError="1"/>
      <sheetData sheetId="3165" refreshError="1"/>
      <sheetData sheetId="3166">
        <row r="1">
          <cell r="J1">
            <v>1.7453292519943295E-2</v>
          </cell>
        </row>
      </sheetData>
      <sheetData sheetId="3167">
        <row r="1">
          <cell r="J1">
            <v>1.7453292519943295E-2</v>
          </cell>
        </row>
      </sheetData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>
        <row r="1">
          <cell r="J1">
            <v>1.7453292519943295E-2</v>
          </cell>
        </row>
      </sheetData>
      <sheetData sheetId="3178" refreshError="1"/>
      <sheetData sheetId="3179">
        <row r="1">
          <cell r="J1">
            <v>1.7453292519943295E-2</v>
          </cell>
        </row>
      </sheetData>
      <sheetData sheetId="3180" refreshError="1"/>
      <sheetData sheetId="3181" refreshError="1"/>
      <sheetData sheetId="3182">
        <row r="1">
          <cell r="J1">
            <v>1.7453292519943295E-2</v>
          </cell>
        </row>
      </sheetData>
      <sheetData sheetId="3183">
        <row r="1">
          <cell r="J1">
            <v>1.7453292519943295E-2</v>
          </cell>
        </row>
      </sheetData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>
        <row r="1">
          <cell r="J1">
            <v>1.7453292519943295E-2</v>
          </cell>
        </row>
      </sheetData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>
        <row r="1">
          <cell r="J1">
            <v>1.7453292519943295E-2</v>
          </cell>
        </row>
      </sheetData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>
        <row r="1">
          <cell r="J1">
            <v>1.7453292519943295E-2</v>
          </cell>
        </row>
      </sheetData>
      <sheetData sheetId="3320">
        <row r="1">
          <cell r="J1">
            <v>1.7453292519943295E-2</v>
          </cell>
        </row>
      </sheetData>
      <sheetData sheetId="3321" refreshError="1"/>
      <sheetData sheetId="3322" refreshError="1"/>
      <sheetData sheetId="3323" refreshError="1"/>
      <sheetData sheetId="3324">
        <row r="1">
          <cell r="J1">
            <v>1.7453292519943295E-2</v>
          </cell>
        </row>
      </sheetData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>
        <row r="1">
          <cell r="J1">
            <v>1.7453292519943295E-2</v>
          </cell>
        </row>
      </sheetData>
      <sheetData sheetId="3334">
        <row r="1">
          <cell r="J1">
            <v>1.7453292519943295E-2</v>
          </cell>
        </row>
      </sheetData>
      <sheetData sheetId="3335">
        <row r="1">
          <cell r="J1">
            <v>1.7453292519943295E-2</v>
          </cell>
        </row>
      </sheetData>
      <sheetData sheetId="3336">
        <row r="1">
          <cell r="J1">
            <v>1.7453292519943295E-2</v>
          </cell>
        </row>
      </sheetData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1">
          <cell r="J1">
            <v>1.7453292519943295E-2</v>
          </cell>
        </row>
      </sheetData>
      <sheetData sheetId="3344">
        <row r="1">
          <cell r="J1">
            <v>1.7453292519943295E-2</v>
          </cell>
        </row>
      </sheetData>
      <sheetData sheetId="3345" refreshError="1"/>
      <sheetData sheetId="3346" refreshError="1"/>
      <sheetData sheetId="3347" refreshError="1"/>
      <sheetData sheetId="3348" refreshError="1"/>
      <sheetData sheetId="3349">
        <row r="1">
          <cell r="J1">
            <v>1.7453292519943295E-2</v>
          </cell>
        </row>
      </sheetData>
      <sheetData sheetId="3350" refreshError="1"/>
      <sheetData sheetId="3351">
        <row r="1">
          <cell r="J1">
            <v>1.7453292519943295E-2</v>
          </cell>
        </row>
      </sheetData>
      <sheetData sheetId="3352" refreshError="1"/>
      <sheetData sheetId="3353">
        <row r="1">
          <cell r="J1">
            <v>1.7453292519943295E-2</v>
          </cell>
        </row>
      </sheetData>
      <sheetData sheetId="3354">
        <row r="1">
          <cell r="J1">
            <v>1.7453292519943295E-2</v>
          </cell>
        </row>
      </sheetData>
      <sheetData sheetId="3355" refreshError="1"/>
      <sheetData sheetId="3356" refreshError="1"/>
      <sheetData sheetId="3357" refreshError="1"/>
      <sheetData sheetId="3358">
        <row r="1">
          <cell r="J1">
            <v>1.7453292519943295E-2</v>
          </cell>
        </row>
      </sheetData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>
        <row r="1">
          <cell r="J1">
            <v>1.7453292519943295E-2</v>
          </cell>
        </row>
      </sheetData>
      <sheetData sheetId="3366">
        <row r="1">
          <cell r="J1">
            <v>1.7453292519943295E-2</v>
          </cell>
        </row>
      </sheetData>
      <sheetData sheetId="3367">
        <row r="1">
          <cell r="J1">
            <v>1.7453292519943295E-2</v>
          </cell>
        </row>
      </sheetData>
      <sheetData sheetId="3368">
        <row r="1">
          <cell r="J1">
            <v>1.7453292519943295E-2</v>
          </cell>
        </row>
      </sheetData>
      <sheetData sheetId="3369">
        <row r="1">
          <cell r="J1">
            <v>1.7453292519943295E-2</v>
          </cell>
        </row>
      </sheetData>
      <sheetData sheetId="3370" refreshError="1"/>
      <sheetData sheetId="3371" refreshError="1"/>
      <sheetData sheetId="3372">
        <row r="1">
          <cell r="J1">
            <v>1.7453292519943295E-2</v>
          </cell>
        </row>
      </sheetData>
      <sheetData sheetId="3373">
        <row r="1">
          <cell r="J1">
            <v>1.7453292519943295E-2</v>
          </cell>
        </row>
      </sheetData>
      <sheetData sheetId="3374">
        <row r="1">
          <cell r="J1">
            <v>1.7453292519943295E-2</v>
          </cell>
        </row>
      </sheetData>
      <sheetData sheetId="3375">
        <row r="1">
          <cell r="J1">
            <v>1.7453292519943295E-2</v>
          </cell>
        </row>
      </sheetData>
      <sheetData sheetId="3376">
        <row r="1">
          <cell r="J1">
            <v>1.7453292519943295E-2</v>
          </cell>
        </row>
      </sheetData>
      <sheetData sheetId="3377" refreshError="1"/>
      <sheetData sheetId="3378" refreshError="1"/>
      <sheetData sheetId="3379" refreshError="1"/>
      <sheetData sheetId="3380">
        <row r="1">
          <cell r="J1">
            <v>1.7453292519943295E-2</v>
          </cell>
        </row>
      </sheetData>
      <sheetData sheetId="3381">
        <row r="1">
          <cell r="J1">
            <v>1.7453292519943295E-2</v>
          </cell>
        </row>
      </sheetData>
      <sheetData sheetId="3382">
        <row r="1">
          <cell r="J1">
            <v>1.7453292519943295E-2</v>
          </cell>
        </row>
      </sheetData>
      <sheetData sheetId="3383">
        <row r="1">
          <cell r="J1">
            <v>1.7453292519943295E-2</v>
          </cell>
        </row>
      </sheetData>
      <sheetData sheetId="3384">
        <row r="1">
          <cell r="J1">
            <v>1.7453292519943295E-2</v>
          </cell>
        </row>
      </sheetData>
      <sheetData sheetId="3385">
        <row r="1">
          <cell r="J1">
            <v>1.7453292519943295E-2</v>
          </cell>
        </row>
      </sheetData>
      <sheetData sheetId="3386" refreshError="1"/>
      <sheetData sheetId="3387" refreshError="1"/>
      <sheetData sheetId="3388">
        <row r="1">
          <cell r="J1">
            <v>1.7453292519943295E-2</v>
          </cell>
        </row>
      </sheetData>
      <sheetData sheetId="3389">
        <row r="1">
          <cell r="J1">
            <v>1.7453292519943295E-2</v>
          </cell>
        </row>
      </sheetData>
      <sheetData sheetId="3390">
        <row r="1">
          <cell r="J1">
            <v>1.7453292519943295E-2</v>
          </cell>
        </row>
      </sheetData>
      <sheetData sheetId="3391">
        <row r="1">
          <cell r="J1">
            <v>1.7453292519943295E-2</v>
          </cell>
        </row>
      </sheetData>
      <sheetData sheetId="3392">
        <row r="1">
          <cell r="J1">
            <v>1.7453292519943295E-2</v>
          </cell>
        </row>
      </sheetData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1">
          <cell r="J1">
            <v>1.7453292519943295E-2</v>
          </cell>
        </row>
      </sheetData>
      <sheetData sheetId="3426" refreshError="1"/>
      <sheetData sheetId="3427" refreshError="1"/>
      <sheetData sheetId="3428" refreshError="1"/>
      <sheetData sheetId="3429">
        <row r="1">
          <cell r="J1">
            <v>1.7453292519943295E-2</v>
          </cell>
        </row>
      </sheetData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>
        <row r="1">
          <cell r="J1">
            <v>1.7453292519943295E-2</v>
          </cell>
        </row>
      </sheetData>
      <sheetData sheetId="3446">
        <row r="1">
          <cell r="J1">
            <v>1.7453292519943295E-2</v>
          </cell>
        </row>
      </sheetData>
      <sheetData sheetId="3447">
        <row r="1">
          <cell r="J1">
            <v>1.7453292519943295E-2</v>
          </cell>
        </row>
      </sheetData>
      <sheetData sheetId="3448">
        <row r="1">
          <cell r="J1">
            <v>1.7453292519943295E-2</v>
          </cell>
        </row>
      </sheetData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>
        <row r="1">
          <cell r="J1">
            <v>1.7453292519943295E-2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>
        <row r="1">
          <cell r="J1">
            <v>1.7453292519943295E-2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>
        <row r="1">
          <cell r="J1">
            <v>1.7453292519943295E-2</v>
          </cell>
        </row>
      </sheetData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J1">
            <v>1.7453292519943295E-2</v>
          </cell>
        </row>
      </sheetData>
      <sheetData sheetId="3624" refreshError="1"/>
      <sheetData sheetId="3625">
        <row r="1">
          <cell r="J1">
            <v>1.7453292519943295E-2</v>
          </cell>
        </row>
      </sheetData>
      <sheetData sheetId="3626" refreshError="1"/>
      <sheetData sheetId="3627" refreshError="1"/>
      <sheetData sheetId="3628" refreshError="1"/>
      <sheetData sheetId="3629">
        <row r="1">
          <cell r="J1">
            <v>1.7453292519943295E-2</v>
          </cell>
        </row>
      </sheetData>
      <sheetData sheetId="3630">
        <row r="1">
          <cell r="J1">
            <v>1.7453292519943295E-2</v>
          </cell>
        </row>
      </sheetData>
      <sheetData sheetId="3631">
        <row r="1">
          <cell r="J1">
            <v>1.7453292519943295E-2</v>
          </cell>
        </row>
      </sheetData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>
        <row r="1">
          <cell r="J1">
            <v>1.7453292519943295E-2</v>
          </cell>
        </row>
      </sheetData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>
        <row r="1">
          <cell r="J1">
            <v>1.7453292519943295E-2</v>
          </cell>
        </row>
      </sheetData>
      <sheetData sheetId="3645">
        <row r="1">
          <cell r="J1">
            <v>1.7453292519943295E-2</v>
          </cell>
        </row>
      </sheetData>
      <sheetData sheetId="3646" refreshError="1"/>
      <sheetData sheetId="3647" refreshError="1"/>
      <sheetData sheetId="3648" refreshError="1"/>
      <sheetData sheetId="3649">
        <row r="1">
          <cell r="J1">
            <v>1.7453292519943295E-2</v>
          </cell>
        </row>
      </sheetData>
      <sheetData sheetId="3650">
        <row r="1">
          <cell r="J1">
            <v>1.7453292519943295E-2</v>
          </cell>
        </row>
      </sheetData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>
        <row r="1">
          <cell r="J1">
            <v>1.7453292519943295E-2</v>
          </cell>
        </row>
      </sheetData>
      <sheetData sheetId="3657" refreshError="1"/>
      <sheetData sheetId="3658" refreshError="1"/>
      <sheetData sheetId="3659">
        <row r="1">
          <cell r="J1">
            <v>1.7453292519943295E-2</v>
          </cell>
        </row>
      </sheetData>
      <sheetData sheetId="3660">
        <row r="1">
          <cell r="J1">
            <v>1.7453292519943295E-2</v>
          </cell>
        </row>
      </sheetData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>
        <row r="1">
          <cell r="J1">
            <v>1.7453292519943295E-2</v>
          </cell>
        </row>
      </sheetData>
      <sheetData sheetId="3667" refreshError="1"/>
      <sheetData sheetId="3668">
        <row r="1">
          <cell r="J1">
            <v>1.7453292519943295E-2</v>
          </cell>
        </row>
      </sheetData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1">
          <cell r="J1">
            <v>1.7453292519943295E-2</v>
          </cell>
        </row>
      </sheetData>
      <sheetData sheetId="3678">
        <row r="1">
          <cell r="J1">
            <v>1.7453292519943295E-2</v>
          </cell>
        </row>
      </sheetData>
      <sheetData sheetId="3679">
        <row r="1">
          <cell r="J1">
            <v>1.7453292519943295E-2</v>
          </cell>
        </row>
      </sheetData>
      <sheetData sheetId="3680" refreshError="1"/>
      <sheetData sheetId="3681" refreshError="1"/>
      <sheetData sheetId="3682" refreshError="1"/>
      <sheetData sheetId="3683" refreshError="1"/>
      <sheetData sheetId="3684">
        <row r="1">
          <cell r="J1">
            <v>1.7453292519943295E-2</v>
          </cell>
        </row>
      </sheetData>
      <sheetData sheetId="3685">
        <row r="1">
          <cell r="J1">
            <v>1.7453292519943295E-2</v>
          </cell>
        </row>
      </sheetData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>
        <row r="1">
          <cell r="J1">
            <v>1.7453292519943295E-2</v>
          </cell>
        </row>
      </sheetData>
      <sheetData sheetId="3696" refreshError="1"/>
      <sheetData sheetId="3697" refreshError="1"/>
      <sheetData sheetId="3698" refreshError="1"/>
      <sheetData sheetId="3699" refreshError="1"/>
      <sheetData sheetId="3700">
        <row r="1">
          <cell r="J1">
            <v>1.7453292519943295E-2</v>
          </cell>
        </row>
      </sheetData>
      <sheetData sheetId="3701">
        <row r="1">
          <cell r="J1">
            <v>1.7453292519943295E-2</v>
          </cell>
        </row>
      </sheetData>
      <sheetData sheetId="3702" refreshError="1"/>
      <sheetData sheetId="3703" refreshError="1"/>
      <sheetData sheetId="3704" refreshError="1"/>
      <sheetData sheetId="3705" refreshError="1"/>
      <sheetData sheetId="3706">
        <row r="1">
          <cell r="J1">
            <v>1.7453292519943295E-2</v>
          </cell>
        </row>
      </sheetData>
      <sheetData sheetId="3707" refreshError="1"/>
      <sheetData sheetId="3708" refreshError="1"/>
      <sheetData sheetId="3709">
        <row r="1">
          <cell r="J1">
            <v>1.7453292519943295E-2</v>
          </cell>
        </row>
      </sheetData>
      <sheetData sheetId="3710">
        <row r="1">
          <cell r="J1">
            <v>1.7453292519943295E-2</v>
          </cell>
        </row>
      </sheetData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>
        <row r="1">
          <cell r="J1">
            <v>1.7453292519943295E-2</v>
          </cell>
        </row>
      </sheetData>
      <sheetData sheetId="3725">
        <row r="1">
          <cell r="J1">
            <v>1.7453292519943295E-2</v>
          </cell>
        </row>
      </sheetData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>
        <row r="1">
          <cell r="J1">
            <v>1.7453292519943295E-2</v>
          </cell>
        </row>
      </sheetData>
      <sheetData sheetId="3732">
        <row r="1">
          <cell r="J1">
            <v>1.7453292519943295E-2</v>
          </cell>
        </row>
      </sheetData>
      <sheetData sheetId="3733">
        <row r="1">
          <cell r="J1">
            <v>1.7453292519943295E-2</v>
          </cell>
        </row>
      </sheetData>
      <sheetData sheetId="3734" refreshError="1"/>
      <sheetData sheetId="3735" refreshError="1"/>
      <sheetData sheetId="3736" refreshError="1"/>
      <sheetData sheetId="3737" refreshError="1"/>
      <sheetData sheetId="3738">
        <row r="1">
          <cell r="J1">
            <v>1.7453292519943295E-2</v>
          </cell>
        </row>
      </sheetData>
      <sheetData sheetId="3739">
        <row r="1">
          <cell r="J1">
            <v>1.7453292519943295E-2</v>
          </cell>
        </row>
      </sheetData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>
        <row r="1">
          <cell r="J1">
            <v>1.7453292519943295E-2</v>
          </cell>
        </row>
      </sheetData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>
        <row r="1">
          <cell r="J1">
            <v>1.7453292519943295E-2</v>
          </cell>
        </row>
      </sheetData>
      <sheetData sheetId="3767">
        <row r="1">
          <cell r="J1">
            <v>1.7453292519943295E-2</v>
          </cell>
        </row>
      </sheetData>
      <sheetData sheetId="3768">
        <row r="1">
          <cell r="J1">
            <v>1.7453292519943295E-2</v>
          </cell>
        </row>
      </sheetData>
      <sheetData sheetId="3769">
        <row r="1">
          <cell r="J1">
            <v>1.7453292519943295E-2</v>
          </cell>
        </row>
      </sheetData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>
        <row r="1">
          <cell r="J1">
            <v>1.7453292519943295E-2</v>
          </cell>
        </row>
      </sheetData>
      <sheetData sheetId="3777" refreshError="1"/>
      <sheetData sheetId="3778">
        <row r="1">
          <cell r="J1">
            <v>1.7453292519943295E-2</v>
          </cell>
        </row>
      </sheetData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>
        <row r="1">
          <cell r="J1">
            <v>1.7453292519943295E-2</v>
          </cell>
        </row>
      </sheetData>
      <sheetData sheetId="3786">
        <row r="1">
          <cell r="J1">
            <v>1.7453292519943295E-2</v>
          </cell>
        </row>
      </sheetData>
      <sheetData sheetId="3787">
        <row r="1">
          <cell r="J1">
            <v>1.7453292519943295E-2</v>
          </cell>
        </row>
      </sheetData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>
        <row r="1">
          <cell r="J1">
            <v>1.7453292519943295E-2</v>
          </cell>
        </row>
      </sheetData>
      <sheetData sheetId="3817">
        <row r="1">
          <cell r="J1">
            <v>1.7453292519943295E-2</v>
          </cell>
        </row>
      </sheetData>
      <sheetData sheetId="3818" refreshError="1"/>
      <sheetData sheetId="3819" refreshError="1"/>
      <sheetData sheetId="3820" refreshError="1"/>
      <sheetData sheetId="3821">
        <row r="1">
          <cell r="J1">
            <v>1.7453292519943295E-2</v>
          </cell>
        </row>
      </sheetData>
      <sheetData sheetId="3822">
        <row r="1">
          <cell r="J1">
            <v>1.7453292519943295E-2</v>
          </cell>
        </row>
      </sheetData>
      <sheetData sheetId="3823" refreshError="1"/>
      <sheetData sheetId="3824" refreshError="1"/>
      <sheetData sheetId="3825" refreshError="1"/>
      <sheetData sheetId="3826" refreshError="1"/>
      <sheetData sheetId="3827">
        <row r="1">
          <cell r="J1">
            <v>1.7453292519943295E-2</v>
          </cell>
        </row>
      </sheetData>
      <sheetData sheetId="3828" refreshError="1"/>
      <sheetData sheetId="3829" refreshError="1"/>
      <sheetData sheetId="3830" refreshError="1"/>
      <sheetData sheetId="3831" refreshError="1"/>
      <sheetData sheetId="3832">
        <row r="1">
          <cell r="J1">
            <v>1.7453292519943295E-2</v>
          </cell>
        </row>
      </sheetData>
      <sheetData sheetId="3833">
        <row r="1">
          <cell r="J1">
            <v>1.7453292519943295E-2</v>
          </cell>
        </row>
      </sheetData>
      <sheetData sheetId="3834" refreshError="1"/>
      <sheetData sheetId="3835" refreshError="1"/>
      <sheetData sheetId="3836">
        <row r="1">
          <cell r="J1">
            <v>1.7453292519943295E-2</v>
          </cell>
        </row>
      </sheetData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>
        <row r="1">
          <cell r="J1">
            <v>1.7453292519943295E-2</v>
          </cell>
        </row>
      </sheetData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>
        <row r="1">
          <cell r="J1">
            <v>1.7453292519943295E-2</v>
          </cell>
        </row>
      </sheetData>
      <sheetData sheetId="3861" refreshError="1"/>
      <sheetData sheetId="3862" refreshError="1"/>
      <sheetData sheetId="3863" refreshError="1"/>
      <sheetData sheetId="3864" refreshError="1"/>
      <sheetData sheetId="3865">
        <row r="1">
          <cell r="J1">
            <v>1.7453292519943295E-2</v>
          </cell>
        </row>
      </sheetData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>
        <row r="1">
          <cell r="J1">
            <v>1.7453292519943295E-2</v>
          </cell>
        </row>
      </sheetData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>
        <row r="1">
          <cell r="J1">
            <v>1.7453292519943295E-2</v>
          </cell>
        </row>
      </sheetData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>
        <row r="1">
          <cell r="J1">
            <v>1.7453292519943295E-2</v>
          </cell>
        </row>
      </sheetData>
      <sheetData sheetId="4007" refreshError="1"/>
      <sheetData sheetId="4008">
        <row r="1">
          <cell r="J1">
            <v>1.7453292519943295E-2</v>
          </cell>
        </row>
      </sheetData>
      <sheetData sheetId="4009">
        <row r="1">
          <cell r="J1">
            <v>1.7453292519943295E-2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1">
          <cell r="J1">
            <v>1.7453292519943295E-2</v>
          </cell>
        </row>
      </sheetData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>
        <row r="1">
          <cell r="J1">
            <v>1.7453292519943295E-2</v>
          </cell>
        </row>
      </sheetData>
      <sheetData sheetId="4111">
        <row r="1">
          <cell r="J1">
            <v>1.7453292519943295E-2</v>
          </cell>
        </row>
      </sheetData>
      <sheetData sheetId="4112">
        <row r="1">
          <cell r="J1">
            <v>1.7453292519943295E-2</v>
          </cell>
        </row>
      </sheetData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>
        <row r="1">
          <cell r="J1">
            <v>1.7453292519943295E-2</v>
          </cell>
        </row>
      </sheetData>
      <sheetData sheetId="4120" refreshError="1"/>
      <sheetData sheetId="4121" refreshError="1"/>
      <sheetData sheetId="4122" refreshError="1"/>
      <sheetData sheetId="4123">
        <row r="1">
          <cell r="J1">
            <v>1.7453292519943295E-2</v>
          </cell>
        </row>
      </sheetData>
      <sheetData sheetId="4124">
        <row r="1">
          <cell r="J1">
            <v>1.7453292519943295E-2</v>
          </cell>
        </row>
      </sheetData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>
        <row r="1">
          <cell r="J1">
            <v>1.7453292519943295E-2</v>
          </cell>
        </row>
      </sheetData>
      <sheetData sheetId="4131" refreshError="1"/>
      <sheetData sheetId="4132" refreshError="1"/>
      <sheetData sheetId="4133" refreshError="1"/>
      <sheetData sheetId="4134">
        <row r="1">
          <cell r="J1">
            <v>1.7453292519943295E-2</v>
          </cell>
        </row>
      </sheetData>
      <sheetData sheetId="4135" refreshError="1"/>
      <sheetData sheetId="4136" refreshError="1"/>
      <sheetData sheetId="4137">
        <row r="1">
          <cell r="J1">
            <v>1.7453292519943295E-2</v>
          </cell>
        </row>
      </sheetData>
      <sheetData sheetId="4138">
        <row r="1">
          <cell r="J1">
            <v>1.7453292519943295E-2</v>
          </cell>
        </row>
      </sheetData>
      <sheetData sheetId="4139">
        <row r="1">
          <cell r="J1">
            <v>1.7453292519943295E-2</v>
          </cell>
        </row>
      </sheetData>
      <sheetData sheetId="4140" refreshError="1"/>
      <sheetData sheetId="4141">
        <row r="1">
          <cell r="J1">
            <v>1.7453292519943295E-2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>
        <row r="1">
          <cell r="J1">
            <v>1.7453292519943295E-2</v>
          </cell>
        </row>
      </sheetData>
      <sheetData sheetId="4148" refreshError="1"/>
      <sheetData sheetId="4149">
        <row r="1">
          <cell r="J1">
            <v>1.7453292519943295E-2</v>
          </cell>
        </row>
      </sheetData>
      <sheetData sheetId="4150">
        <row r="1">
          <cell r="J1">
            <v>1.7453292519943295E-2</v>
          </cell>
        </row>
      </sheetData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>
        <row r="1">
          <cell r="J1">
            <v>1.7453292519943295E-2</v>
          </cell>
        </row>
      </sheetData>
      <sheetData sheetId="4157">
        <row r="1">
          <cell r="J1">
            <v>1.7453292519943295E-2</v>
          </cell>
        </row>
      </sheetData>
      <sheetData sheetId="4158" refreshError="1"/>
      <sheetData sheetId="4159" refreshError="1"/>
      <sheetData sheetId="4160" refreshError="1"/>
      <sheetData sheetId="4161">
        <row r="1">
          <cell r="J1">
            <v>1.7453292519943295E-2</v>
          </cell>
        </row>
      </sheetData>
      <sheetData sheetId="4162">
        <row r="1">
          <cell r="J1">
            <v>1.7453292519943295E-2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>
        <row r="1">
          <cell r="J1">
            <v>1.7453292519943295E-2</v>
          </cell>
        </row>
      </sheetData>
      <sheetData sheetId="4171" refreshError="1"/>
      <sheetData sheetId="4172" refreshError="1"/>
      <sheetData sheetId="4173">
        <row r="1">
          <cell r="J1">
            <v>1.7453292519943295E-2</v>
          </cell>
        </row>
      </sheetData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>
        <row r="1">
          <cell r="J1">
            <v>1.7453292519943295E-2</v>
          </cell>
        </row>
      </sheetData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>
        <row r="1">
          <cell r="J1">
            <v>1.7453292519943295E-2</v>
          </cell>
        </row>
      </sheetData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1">
          <cell r="J1">
            <v>1.7453292519943295E-2</v>
          </cell>
        </row>
      </sheetData>
      <sheetData sheetId="4221" refreshError="1"/>
      <sheetData sheetId="4222" refreshError="1"/>
      <sheetData sheetId="4223" refreshError="1"/>
      <sheetData sheetId="4224">
        <row r="1">
          <cell r="J1">
            <v>1.7453292519943295E-2</v>
          </cell>
        </row>
      </sheetData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>
        <row r="1">
          <cell r="J1">
            <v>1.7453292519943295E-2</v>
          </cell>
        </row>
      </sheetData>
      <sheetData sheetId="4267" refreshError="1"/>
      <sheetData sheetId="4268">
        <row r="1">
          <cell r="J1">
            <v>1.7453292519943295E-2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>
        <row r="1">
          <cell r="J1">
            <v>1.7453292519943295E-2</v>
          </cell>
        </row>
      </sheetData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>
        <row r="1">
          <cell r="J1">
            <v>1.7453292519943295E-2</v>
          </cell>
        </row>
      </sheetData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>
        <row r="1">
          <cell r="J1">
            <v>1.7453292519943295E-2</v>
          </cell>
        </row>
      </sheetData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>
        <row r="1">
          <cell r="J1">
            <v>1.7453292519943295E-2</v>
          </cell>
        </row>
      </sheetData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>
        <row r="1">
          <cell r="J1">
            <v>1.7453292519943295E-2</v>
          </cell>
        </row>
      </sheetData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>
        <row r="1">
          <cell r="J1">
            <v>1.7453292519943295E-2</v>
          </cell>
        </row>
      </sheetData>
      <sheetData sheetId="4406" refreshError="1"/>
      <sheetData sheetId="4407">
        <row r="1">
          <cell r="J1">
            <v>1.7453292519943295E-2</v>
          </cell>
        </row>
      </sheetData>
      <sheetData sheetId="4408">
        <row r="1">
          <cell r="J1">
            <v>1.7453292519943295E-2</v>
          </cell>
        </row>
      </sheetData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>
        <row r="1">
          <cell r="J1">
            <v>1.7453292519943295E-2</v>
          </cell>
        </row>
      </sheetData>
      <sheetData sheetId="4508">
        <row r="1">
          <cell r="J1">
            <v>1.7453292519943295E-2</v>
          </cell>
        </row>
      </sheetData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>
        <row r="1">
          <cell r="J1">
            <v>1.7453292519943295E-2</v>
          </cell>
        </row>
      </sheetData>
      <sheetData sheetId="4542">
        <row r="1">
          <cell r="J1">
            <v>1.7453292519943295E-2</v>
          </cell>
        </row>
      </sheetData>
      <sheetData sheetId="4543">
        <row r="1">
          <cell r="J1">
            <v>1.7453292519943295E-2</v>
          </cell>
        </row>
      </sheetData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>
        <row r="1">
          <cell r="J1">
            <v>1.7453292519943295E-2</v>
          </cell>
        </row>
      </sheetData>
      <sheetData sheetId="4558" refreshError="1"/>
      <sheetData sheetId="4559" refreshError="1"/>
      <sheetData sheetId="4560">
        <row r="1">
          <cell r="J1">
            <v>1.7453292519943295E-2</v>
          </cell>
        </row>
      </sheetData>
      <sheetData sheetId="4561">
        <row r="1">
          <cell r="J1">
            <v>1.7453292519943295E-2</v>
          </cell>
        </row>
      </sheetData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>
        <row r="1">
          <cell r="J1">
            <v>1.7453292519943295E-2</v>
          </cell>
        </row>
      </sheetData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>
        <row r="2">
          <cell r="B2">
            <v>1</v>
          </cell>
        </row>
      </sheetData>
      <sheetData sheetId="5123">
        <row r="1">
          <cell r="J1">
            <v>1.7453292519943295E-2</v>
          </cell>
        </row>
      </sheetData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>
        <row r="1">
          <cell r="J1">
            <v>1.7453292519943295E-2</v>
          </cell>
        </row>
      </sheetData>
      <sheetData sheetId="5134" refreshError="1"/>
      <sheetData sheetId="5135" refreshError="1"/>
      <sheetData sheetId="5136" refreshError="1"/>
      <sheetData sheetId="5137">
        <row r="2">
          <cell r="B2">
            <v>1</v>
          </cell>
        </row>
      </sheetData>
      <sheetData sheetId="5138">
        <row r="1">
          <cell r="J1">
            <v>1.7453292519943295E-2</v>
          </cell>
        </row>
      </sheetData>
      <sheetData sheetId="5139" refreshError="1"/>
      <sheetData sheetId="5140" refreshError="1"/>
      <sheetData sheetId="5141">
        <row r="1">
          <cell r="J1">
            <v>1.7453292519943295E-2</v>
          </cell>
        </row>
      </sheetData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>
        <row r="1">
          <cell r="J1">
            <v>1.7453292519943295E-2</v>
          </cell>
        </row>
      </sheetData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>
        <row r="1">
          <cell r="J1">
            <v>1.7453292519943295E-2</v>
          </cell>
        </row>
      </sheetData>
      <sheetData sheetId="5318">
        <row r="1">
          <cell r="J1">
            <v>1.7453292519943295E-2</v>
          </cell>
        </row>
      </sheetData>
      <sheetData sheetId="5319" refreshError="1"/>
      <sheetData sheetId="5320">
        <row r="1">
          <cell r="J1">
            <v>1.7453292519943295E-2</v>
          </cell>
        </row>
      </sheetData>
      <sheetData sheetId="5321" refreshError="1"/>
      <sheetData sheetId="5322" refreshError="1"/>
      <sheetData sheetId="5323">
        <row r="1">
          <cell r="J1">
            <v>1.7453292519943295E-2</v>
          </cell>
        </row>
      </sheetData>
      <sheetData sheetId="5324">
        <row r="1">
          <cell r="J1">
            <v>1.7453292519943295E-2</v>
          </cell>
        </row>
      </sheetData>
      <sheetData sheetId="5325"/>
      <sheetData sheetId="5326">
        <row r="1">
          <cell r="J1">
            <v>1.7453292519943295E-2</v>
          </cell>
        </row>
      </sheetData>
      <sheetData sheetId="5327">
        <row r="1">
          <cell r="J1">
            <v>1.7453292519943295E-2</v>
          </cell>
        </row>
      </sheetData>
      <sheetData sheetId="5328">
        <row r="1">
          <cell r="J1">
            <v>1.7453292519943295E-2</v>
          </cell>
        </row>
      </sheetData>
      <sheetData sheetId="5329">
        <row r="1">
          <cell r="J1">
            <v>1.7453292519943295E-2</v>
          </cell>
        </row>
      </sheetData>
      <sheetData sheetId="5330">
        <row r="1">
          <cell r="J1">
            <v>1.7453292519943295E-2</v>
          </cell>
        </row>
      </sheetData>
      <sheetData sheetId="5331">
        <row r="1">
          <cell r="J1">
            <v>1.7453292519943295E-2</v>
          </cell>
        </row>
      </sheetData>
      <sheetData sheetId="5332">
        <row r="1">
          <cell r="J1">
            <v>1.7453292519943295E-2</v>
          </cell>
        </row>
      </sheetData>
      <sheetData sheetId="5333">
        <row r="1">
          <cell r="J1">
            <v>1.7453292519943295E-2</v>
          </cell>
        </row>
      </sheetData>
      <sheetData sheetId="5334">
        <row r="1">
          <cell r="J1">
            <v>1.7453292519943295E-2</v>
          </cell>
        </row>
      </sheetData>
      <sheetData sheetId="5335">
        <row r="1">
          <cell r="J1">
            <v>1.7453292519943295E-2</v>
          </cell>
        </row>
      </sheetData>
      <sheetData sheetId="5336">
        <row r="1">
          <cell r="J1">
            <v>1.7453292519943295E-2</v>
          </cell>
        </row>
      </sheetData>
      <sheetData sheetId="5337">
        <row r="1">
          <cell r="J1">
            <v>1.7453292519943295E-2</v>
          </cell>
        </row>
      </sheetData>
      <sheetData sheetId="5338">
        <row r="1">
          <cell r="J1">
            <v>1.7453292519943295E-2</v>
          </cell>
        </row>
      </sheetData>
      <sheetData sheetId="5339" refreshError="1"/>
      <sheetData sheetId="5340" refreshError="1"/>
      <sheetData sheetId="5341" refreshError="1"/>
      <sheetData sheetId="5342">
        <row r="1">
          <cell r="J1">
            <v>1.7453292519943295E-2</v>
          </cell>
        </row>
      </sheetData>
      <sheetData sheetId="5343">
        <row r="1">
          <cell r="J1">
            <v>1.7453292519943295E-2</v>
          </cell>
        </row>
      </sheetData>
      <sheetData sheetId="5344">
        <row r="1">
          <cell r="J1">
            <v>1.7453292519943295E-2</v>
          </cell>
        </row>
      </sheetData>
      <sheetData sheetId="5345">
        <row r="1">
          <cell r="J1">
            <v>1.7453292519943295E-2</v>
          </cell>
        </row>
      </sheetData>
      <sheetData sheetId="5346" refreshError="1"/>
      <sheetData sheetId="5347" refreshError="1"/>
      <sheetData sheetId="5348" refreshError="1"/>
      <sheetData sheetId="5349" refreshError="1"/>
      <sheetData sheetId="5350">
        <row r="1">
          <cell r="J1">
            <v>1.7453292519943295E-2</v>
          </cell>
        </row>
      </sheetData>
      <sheetData sheetId="5351" refreshError="1"/>
      <sheetData sheetId="5352" refreshError="1"/>
      <sheetData sheetId="5353">
        <row r="1">
          <cell r="J1">
            <v>1.7453292519943295E-2</v>
          </cell>
        </row>
      </sheetData>
      <sheetData sheetId="5354">
        <row r="1">
          <cell r="J1">
            <v>1.7453292519943295E-2</v>
          </cell>
        </row>
      </sheetData>
      <sheetData sheetId="5355">
        <row r="1">
          <cell r="J1">
            <v>1.7453292519943295E-2</v>
          </cell>
        </row>
      </sheetData>
      <sheetData sheetId="5356">
        <row r="1">
          <cell r="J1">
            <v>1.7453292519943295E-2</v>
          </cell>
        </row>
      </sheetData>
      <sheetData sheetId="5357">
        <row r="1">
          <cell r="J1">
            <v>1.7453292519943295E-2</v>
          </cell>
        </row>
      </sheetData>
      <sheetData sheetId="5358">
        <row r="1">
          <cell r="J1">
            <v>1.7453292519943295E-2</v>
          </cell>
        </row>
      </sheetData>
      <sheetData sheetId="5359">
        <row r="1">
          <cell r="J1">
            <v>1.7453292519943295E-2</v>
          </cell>
        </row>
      </sheetData>
      <sheetData sheetId="5360">
        <row r="1">
          <cell r="J1">
            <v>1.7453292519943295E-2</v>
          </cell>
        </row>
      </sheetData>
      <sheetData sheetId="5361">
        <row r="1">
          <cell r="J1">
            <v>1.7453292519943295E-2</v>
          </cell>
        </row>
      </sheetData>
      <sheetData sheetId="5362">
        <row r="1">
          <cell r="J1">
            <v>1.7453292519943295E-2</v>
          </cell>
        </row>
      </sheetData>
      <sheetData sheetId="5363">
        <row r="1">
          <cell r="J1">
            <v>1.7453292519943295E-2</v>
          </cell>
        </row>
      </sheetData>
      <sheetData sheetId="5364">
        <row r="1">
          <cell r="J1">
            <v>1.7453292519943295E-2</v>
          </cell>
        </row>
      </sheetData>
      <sheetData sheetId="5365">
        <row r="1">
          <cell r="J1">
            <v>1.7453292519943295E-2</v>
          </cell>
        </row>
      </sheetData>
      <sheetData sheetId="5366">
        <row r="1">
          <cell r="J1">
            <v>1.7453292519943295E-2</v>
          </cell>
        </row>
      </sheetData>
      <sheetData sheetId="5367">
        <row r="1">
          <cell r="J1">
            <v>1.7453292519943295E-2</v>
          </cell>
        </row>
      </sheetData>
      <sheetData sheetId="5368">
        <row r="1">
          <cell r="J1">
            <v>1.7453292519943295E-2</v>
          </cell>
        </row>
      </sheetData>
      <sheetData sheetId="5369" refreshError="1"/>
      <sheetData sheetId="5370" refreshError="1"/>
      <sheetData sheetId="5371" refreshError="1"/>
      <sheetData sheetId="5372">
        <row r="1">
          <cell r="J1">
            <v>1.7453292519943295E-2</v>
          </cell>
        </row>
      </sheetData>
      <sheetData sheetId="5373">
        <row r="1">
          <cell r="J1">
            <v>1.7453292519943295E-2</v>
          </cell>
        </row>
      </sheetData>
      <sheetData sheetId="5374">
        <row r="1">
          <cell r="J1">
            <v>1.7453292519943295E-2</v>
          </cell>
        </row>
      </sheetData>
      <sheetData sheetId="5375">
        <row r="1">
          <cell r="J1">
            <v>1.7453292519943295E-2</v>
          </cell>
        </row>
      </sheetData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>
        <row r="1">
          <cell r="J1">
            <v>1.7453292519943295E-2</v>
          </cell>
        </row>
      </sheetData>
      <sheetData sheetId="5382">
        <row r="1">
          <cell r="J1">
            <v>1.7453292519943295E-2</v>
          </cell>
        </row>
      </sheetData>
      <sheetData sheetId="5383">
        <row r="1">
          <cell r="J1">
            <v>1.7453292519943295E-2</v>
          </cell>
        </row>
      </sheetData>
      <sheetData sheetId="5384">
        <row r="1">
          <cell r="J1">
            <v>1.7453292519943295E-2</v>
          </cell>
        </row>
      </sheetData>
      <sheetData sheetId="5385">
        <row r="1">
          <cell r="J1">
            <v>1.7453292519943295E-2</v>
          </cell>
        </row>
      </sheetData>
      <sheetData sheetId="5386">
        <row r="1">
          <cell r="J1">
            <v>1.7453292519943295E-2</v>
          </cell>
        </row>
      </sheetData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/>
      <sheetData sheetId="5441"/>
      <sheetData sheetId="5442"/>
      <sheetData sheetId="5443" refreshError="1"/>
      <sheetData sheetId="5444" refreshError="1"/>
      <sheetData sheetId="5445" refreshError="1"/>
      <sheetData sheetId="5446" refreshError="1"/>
      <sheetData sheetId="5447">
        <row r="1">
          <cell r="J1">
            <v>1.7453292519943295E-2</v>
          </cell>
        </row>
      </sheetData>
      <sheetData sheetId="5448">
        <row r="1">
          <cell r="J1">
            <v>1.7453292519943295E-2</v>
          </cell>
        </row>
      </sheetData>
      <sheetData sheetId="5449" refreshError="1"/>
      <sheetData sheetId="5450" refreshError="1"/>
      <sheetData sheetId="545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>
        <row r="1">
          <cell r="J1">
            <v>1.7453292519943295E-2</v>
          </cell>
        </row>
      </sheetData>
      <sheetData sheetId="5477">
        <row r="1">
          <cell r="J1">
            <v>1.7453292519943295E-2</v>
          </cell>
        </row>
      </sheetData>
      <sheetData sheetId="5478">
        <row r="1">
          <cell r="J1">
            <v>1.7453292519943295E-2</v>
          </cell>
        </row>
      </sheetData>
      <sheetData sheetId="5479">
        <row r="1">
          <cell r="J1">
            <v>1.7453292519943295E-2</v>
          </cell>
        </row>
      </sheetData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>
        <row r="1">
          <cell r="J1">
            <v>1.7453292519943295E-2</v>
          </cell>
        </row>
      </sheetData>
      <sheetData sheetId="5561">
        <row r="1">
          <cell r="J1">
            <v>1.7453292519943295E-2</v>
          </cell>
        </row>
      </sheetData>
      <sheetData sheetId="5562">
        <row r="1">
          <cell r="J1">
            <v>1.7453292519943295E-2</v>
          </cell>
        </row>
      </sheetData>
      <sheetData sheetId="5563" refreshError="1"/>
      <sheetData sheetId="5564" refreshError="1"/>
      <sheetData sheetId="5565">
        <row r="1">
          <cell r="J1">
            <v>1.7453292519943295E-2</v>
          </cell>
        </row>
      </sheetData>
      <sheetData sheetId="5566">
        <row r="1">
          <cell r="J1">
            <v>1.7453292519943295E-2</v>
          </cell>
        </row>
      </sheetData>
      <sheetData sheetId="5567">
        <row r="1">
          <cell r="J1">
            <v>1.7453292519943295E-2</v>
          </cell>
        </row>
      </sheetData>
      <sheetData sheetId="5568">
        <row r="1">
          <cell r="J1">
            <v>1.7453292519943295E-2</v>
          </cell>
        </row>
      </sheetData>
      <sheetData sheetId="5569"/>
      <sheetData sheetId="5570">
        <row r="1">
          <cell r="J1">
            <v>1.7453292519943295E-2</v>
          </cell>
        </row>
      </sheetData>
      <sheetData sheetId="5571">
        <row r="1">
          <cell r="J1">
            <v>1.7453292519943295E-2</v>
          </cell>
        </row>
      </sheetData>
      <sheetData sheetId="5572">
        <row r="1">
          <cell r="J1">
            <v>1.7453292519943295E-2</v>
          </cell>
        </row>
      </sheetData>
      <sheetData sheetId="5573"/>
      <sheetData sheetId="5574"/>
      <sheetData sheetId="5575"/>
      <sheetData sheetId="5576">
        <row r="1">
          <cell r="J1">
            <v>1.7453292519943295E-2</v>
          </cell>
        </row>
      </sheetData>
      <sheetData sheetId="5577">
        <row r="1">
          <cell r="J1">
            <v>1.7453292519943295E-2</v>
          </cell>
        </row>
      </sheetData>
      <sheetData sheetId="5578">
        <row r="1">
          <cell r="J1">
            <v>1.7453292519943295E-2</v>
          </cell>
        </row>
      </sheetData>
      <sheetData sheetId="5579">
        <row r="1">
          <cell r="J1">
            <v>1.7453292519943295E-2</v>
          </cell>
        </row>
      </sheetData>
      <sheetData sheetId="5580">
        <row r="1">
          <cell r="J1">
            <v>1.7453292519943295E-2</v>
          </cell>
        </row>
      </sheetData>
      <sheetData sheetId="5581">
        <row r="1">
          <cell r="J1">
            <v>1.7453292519943295E-2</v>
          </cell>
        </row>
      </sheetData>
      <sheetData sheetId="5582">
        <row r="1">
          <cell r="J1">
            <v>1.7453292519943295E-2</v>
          </cell>
        </row>
      </sheetData>
      <sheetData sheetId="5583">
        <row r="1">
          <cell r="J1">
            <v>1.7453292519943295E-2</v>
          </cell>
        </row>
      </sheetData>
      <sheetData sheetId="5584">
        <row r="1">
          <cell r="J1">
            <v>1.7453292519943295E-2</v>
          </cell>
        </row>
      </sheetData>
      <sheetData sheetId="5585">
        <row r="1">
          <cell r="J1">
            <v>1.7453292519943295E-2</v>
          </cell>
        </row>
      </sheetData>
      <sheetData sheetId="5586">
        <row r="1">
          <cell r="J1">
            <v>1.7453292519943295E-2</v>
          </cell>
        </row>
      </sheetData>
      <sheetData sheetId="5587">
        <row r="1">
          <cell r="J1">
            <v>1.7453292519943295E-2</v>
          </cell>
        </row>
      </sheetData>
      <sheetData sheetId="5588">
        <row r="1">
          <cell r="J1">
            <v>1.7453292519943295E-2</v>
          </cell>
        </row>
      </sheetData>
      <sheetData sheetId="5589">
        <row r="1">
          <cell r="J1">
            <v>1.7453292519943295E-2</v>
          </cell>
        </row>
      </sheetData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>
        <row r="1">
          <cell r="J1">
            <v>1.7453292519943295E-2</v>
          </cell>
        </row>
      </sheetData>
      <sheetData sheetId="5601">
        <row r="1">
          <cell r="J1">
            <v>1.7453292519943295E-2</v>
          </cell>
        </row>
      </sheetData>
      <sheetData sheetId="5602">
        <row r="1">
          <cell r="J1">
            <v>1.7453292519943295E-2</v>
          </cell>
        </row>
      </sheetData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>
        <row r="1">
          <cell r="J1">
            <v>1.7453292519943295E-2</v>
          </cell>
        </row>
      </sheetData>
      <sheetData sheetId="5610">
        <row r="1">
          <cell r="J1">
            <v>1.7453292519943295E-2</v>
          </cell>
        </row>
      </sheetData>
      <sheetData sheetId="5611">
        <row r="1">
          <cell r="J1">
            <v>1.7453292519943295E-2</v>
          </cell>
        </row>
      </sheetData>
      <sheetData sheetId="5612">
        <row r="1">
          <cell r="J1">
            <v>1.7453292519943295E-2</v>
          </cell>
        </row>
      </sheetData>
      <sheetData sheetId="5613">
        <row r="1">
          <cell r="J1">
            <v>1.7453292519943295E-2</v>
          </cell>
        </row>
      </sheetData>
      <sheetData sheetId="5614">
        <row r="1">
          <cell r="J1">
            <v>1.7453292519943295E-2</v>
          </cell>
        </row>
      </sheetData>
      <sheetData sheetId="5615">
        <row r="1">
          <cell r="J1">
            <v>1.7453292519943295E-2</v>
          </cell>
        </row>
      </sheetData>
      <sheetData sheetId="5616">
        <row r="1">
          <cell r="J1">
            <v>1.7453292519943295E-2</v>
          </cell>
        </row>
      </sheetData>
      <sheetData sheetId="5617">
        <row r="1">
          <cell r="J1">
            <v>1.7453292519943295E-2</v>
          </cell>
        </row>
      </sheetData>
      <sheetData sheetId="5618">
        <row r="1">
          <cell r="J1">
            <v>1.7453292519943295E-2</v>
          </cell>
        </row>
      </sheetData>
      <sheetData sheetId="5619">
        <row r="1">
          <cell r="J1">
            <v>1.7453292519943295E-2</v>
          </cell>
        </row>
      </sheetData>
      <sheetData sheetId="5620">
        <row r="1">
          <cell r="J1">
            <v>1.7453292519943295E-2</v>
          </cell>
        </row>
      </sheetData>
      <sheetData sheetId="5621">
        <row r="1">
          <cell r="J1">
            <v>1.7453292519943295E-2</v>
          </cell>
        </row>
      </sheetData>
      <sheetData sheetId="5622">
        <row r="1">
          <cell r="J1">
            <v>1.7453292519943295E-2</v>
          </cell>
        </row>
      </sheetData>
      <sheetData sheetId="5623">
        <row r="1">
          <cell r="J1">
            <v>1.7453292519943295E-2</v>
          </cell>
        </row>
      </sheetData>
      <sheetData sheetId="5624">
        <row r="1">
          <cell r="J1">
            <v>1.7453292519943295E-2</v>
          </cell>
        </row>
      </sheetData>
      <sheetData sheetId="5625">
        <row r="1">
          <cell r="J1">
            <v>1.7453292519943295E-2</v>
          </cell>
        </row>
      </sheetData>
      <sheetData sheetId="5626">
        <row r="1">
          <cell r="J1">
            <v>1.7453292519943295E-2</v>
          </cell>
        </row>
      </sheetData>
      <sheetData sheetId="5627">
        <row r="1">
          <cell r="J1">
            <v>1.7453292519943295E-2</v>
          </cell>
        </row>
      </sheetData>
      <sheetData sheetId="5628">
        <row r="1">
          <cell r="J1">
            <v>1.7453292519943295E-2</v>
          </cell>
        </row>
      </sheetData>
      <sheetData sheetId="5629">
        <row r="1">
          <cell r="J1">
            <v>1.7453292519943295E-2</v>
          </cell>
        </row>
      </sheetData>
      <sheetData sheetId="5630">
        <row r="1">
          <cell r="J1">
            <v>1.7453292519943295E-2</v>
          </cell>
        </row>
      </sheetData>
      <sheetData sheetId="5631">
        <row r="1">
          <cell r="J1">
            <v>1.7453292519943295E-2</v>
          </cell>
        </row>
      </sheetData>
      <sheetData sheetId="5632">
        <row r="1">
          <cell r="J1">
            <v>1.7453292519943295E-2</v>
          </cell>
        </row>
      </sheetData>
      <sheetData sheetId="5633">
        <row r="1">
          <cell r="J1">
            <v>1.7453292519943295E-2</v>
          </cell>
        </row>
      </sheetData>
      <sheetData sheetId="5634">
        <row r="1">
          <cell r="J1">
            <v>1.7453292519943295E-2</v>
          </cell>
        </row>
      </sheetData>
      <sheetData sheetId="5635">
        <row r="1">
          <cell r="J1">
            <v>1.7453292519943295E-2</v>
          </cell>
        </row>
      </sheetData>
      <sheetData sheetId="5636">
        <row r="1">
          <cell r="J1">
            <v>1.7453292519943295E-2</v>
          </cell>
        </row>
      </sheetData>
      <sheetData sheetId="5637">
        <row r="1">
          <cell r="J1">
            <v>1.7453292519943295E-2</v>
          </cell>
        </row>
      </sheetData>
      <sheetData sheetId="5638">
        <row r="1">
          <cell r="J1">
            <v>1.7453292519943295E-2</v>
          </cell>
        </row>
      </sheetData>
      <sheetData sheetId="5639">
        <row r="1">
          <cell r="J1">
            <v>1.7453292519943295E-2</v>
          </cell>
        </row>
      </sheetData>
      <sheetData sheetId="5640">
        <row r="1">
          <cell r="J1">
            <v>1.7453292519943295E-2</v>
          </cell>
        </row>
      </sheetData>
      <sheetData sheetId="5641">
        <row r="1">
          <cell r="J1">
            <v>1.7453292519943295E-2</v>
          </cell>
        </row>
      </sheetData>
      <sheetData sheetId="5642">
        <row r="1">
          <cell r="J1">
            <v>1.7453292519943295E-2</v>
          </cell>
        </row>
      </sheetData>
      <sheetData sheetId="5643">
        <row r="1">
          <cell r="J1">
            <v>1.7453292519943295E-2</v>
          </cell>
        </row>
      </sheetData>
      <sheetData sheetId="5644">
        <row r="1">
          <cell r="J1">
            <v>1.7453292519943295E-2</v>
          </cell>
        </row>
      </sheetData>
      <sheetData sheetId="5645">
        <row r="1">
          <cell r="J1">
            <v>1.7453292519943295E-2</v>
          </cell>
        </row>
      </sheetData>
      <sheetData sheetId="5646">
        <row r="1">
          <cell r="J1">
            <v>1.7453292519943295E-2</v>
          </cell>
        </row>
      </sheetData>
      <sheetData sheetId="5647">
        <row r="1">
          <cell r="J1">
            <v>1.7453292519943295E-2</v>
          </cell>
        </row>
      </sheetData>
      <sheetData sheetId="5648">
        <row r="1">
          <cell r="J1">
            <v>1.7453292519943295E-2</v>
          </cell>
        </row>
      </sheetData>
      <sheetData sheetId="5649">
        <row r="1">
          <cell r="J1">
            <v>1.7453292519943295E-2</v>
          </cell>
        </row>
      </sheetData>
      <sheetData sheetId="5650">
        <row r="1">
          <cell r="J1">
            <v>1.7453292519943295E-2</v>
          </cell>
        </row>
      </sheetData>
      <sheetData sheetId="5651">
        <row r="1">
          <cell r="J1">
            <v>1.7453292519943295E-2</v>
          </cell>
        </row>
      </sheetData>
      <sheetData sheetId="5652">
        <row r="1">
          <cell r="J1">
            <v>1.7453292519943295E-2</v>
          </cell>
        </row>
      </sheetData>
      <sheetData sheetId="5653">
        <row r="1">
          <cell r="J1">
            <v>1.7453292519943295E-2</v>
          </cell>
        </row>
      </sheetData>
      <sheetData sheetId="5654">
        <row r="1">
          <cell r="J1">
            <v>1.7453292519943295E-2</v>
          </cell>
        </row>
      </sheetData>
      <sheetData sheetId="5655">
        <row r="1">
          <cell r="J1">
            <v>1.7453292519943295E-2</v>
          </cell>
        </row>
      </sheetData>
      <sheetData sheetId="5656">
        <row r="1">
          <cell r="J1">
            <v>1.7453292519943295E-2</v>
          </cell>
        </row>
      </sheetData>
      <sheetData sheetId="5657">
        <row r="1">
          <cell r="J1">
            <v>1.7453292519943295E-2</v>
          </cell>
        </row>
      </sheetData>
      <sheetData sheetId="5658">
        <row r="1">
          <cell r="J1">
            <v>1.7453292519943295E-2</v>
          </cell>
        </row>
      </sheetData>
      <sheetData sheetId="5659">
        <row r="1">
          <cell r="J1">
            <v>1.7453292519943295E-2</v>
          </cell>
        </row>
      </sheetData>
      <sheetData sheetId="5660">
        <row r="1">
          <cell r="J1">
            <v>1.7453292519943295E-2</v>
          </cell>
        </row>
      </sheetData>
      <sheetData sheetId="5661">
        <row r="1">
          <cell r="J1">
            <v>1.7453292519943295E-2</v>
          </cell>
        </row>
      </sheetData>
      <sheetData sheetId="5662">
        <row r="1">
          <cell r="J1">
            <v>1.7453292519943295E-2</v>
          </cell>
        </row>
      </sheetData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>
        <row r="1">
          <cell r="J1">
            <v>1.7453292519943295E-2</v>
          </cell>
        </row>
      </sheetData>
      <sheetData sheetId="5823">
        <row r="1">
          <cell r="J1">
            <v>1.7453292519943295E-2</v>
          </cell>
        </row>
      </sheetData>
      <sheetData sheetId="5824">
        <row r="1">
          <cell r="J1">
            <v>1.7453292519943295E-2</v>
          </cell>
        </row>
      </sheetData>
      <sheetData sheetId="5825">
        <row r="1">
          <cell r="J1">
            <v>1.7453292519943295E-2</v>
          </cell>
        </row>
      </sheetData>
      <sheetData sheetId="5826">
        <row r="1">
          <cell r="J1">
            <v>1.7453292519943295E-2</v>
          </cell>
        </row>
      </sheetData>
      <sheetData sheetId="5827">
        <row r="1">
          <cell r="J1">
            <v>1.7453292519943295E-2</v>
          </cell>
        </row>
      </sheetData>
      <sheetData sheetId="5828">
        <row r="1">
          <cell r="J1">
            <v>1.7453292519943295E-2</v>
          </cell>
        </row>
      </sheetData>
      <sheetData sheetId="5829">
        <row r="1">
          <cell r="J1">
            <v>1.7453292519943295E-2</v>
          </cell>
        </row>
      </sheetData>
      <sheetData sheetId="5830">
        <row r="1">
          <cell r="J1">
            <v>1.7453292519943295E-2</v>
          </cell>
        </row>
      </sheetData>
      <sheetData sheetId="5831">
        <row r="1">
          <cell r="J1">
            <v>1.7453292519943295E-2</v>
          </cell>
        </row>
      </sheetData>
      <sheetData sheetId="5832">
        <row r="1">
          <cell r="J1">
            <v>1.7453292519943295E-2</v>
          </cell>
        </row>
      </sheetData>
      <sheetData sheetId="5833">
        <row r="1">
          <cell r="J1">
            <v>1.7453292519943295E-2</v>
          </cell>
        </row>
      </sheetData>
      <sheetData sheetId="5834">
        <row r="1">
          <cell r="J1">
            <v>1.7453292519943295E-2</v>
          </cell>
        </row>
      </sheetData>
      <sheetData sheetId="5835">
        <row r="1">
          <cell r="J1">
            <v>1.7453292519943295E-2</v>
          </cell>
        </row>
      </sheetData>
      <sheetData sheetId="5836">
        <row r="1">
          <cell r="J1">
            <v>1.7453292519943295E-2</v>
          </cell>
        </row>
      </sheetData>
      <sheetData sheetId="5837">
        <row r="1">
          <cell r="J1">
            <v>1.7453292519943295E-2</v>
          </cell>
        </row>
      </sheetData>
      <sheetData sheetId="5838">
        <row r="1">
          <cell r="J1">
            <v>1.7453292519943295E-2</v>
          </cell>
        </row>
      </sheetData>
      <sheetData sheetId="5839">
        <row r="1">
          <cell r="J1">
            <v>1.7453292519943295E-2</v>
          </cell>
        </row>
      </sheetData>
      <sheetData sheetId="5840">
        <row r="1">
          <cell r="J1">
            <v>1.7453292519943295E-2</v>
          </cell>
        </row>
      </sheetData>
      <sheetData sheetId="5841">
        <row r="1">
          <cell r="J1">
            <v>1.7453292519943295E-2</v>
          </cell>
        </row>
      </sheetData>
      <sheetData sheetId="5842">
        <row r="1">
          <cell r="J1">
            <v>1.7453292519943295E-2</v>
          </cell>
        </row>
      </sheetData>
      <sheetData sheetId="5843">
        <row r="1">
          <cell r="J1">
            <v>1.7453292519943295E-2</v>
          </cell>
        </row>
      </sheetData>
      <sheetData sheetId="5844">
        <row r="1">
          <cell r="J1">
            <v>1.7453292519943295E-2</v>
          </cell>
        </row>
      </sheetData>
      <sheetData sheetId="5845">
        <row r="1">
          <cell r="J1">
            <v>1.7453292519943295E-2</v>
          </cell>
        </row>
      </sheetData>
      <sheetData sheetId="5846">
        <row r="1">
          <cell r="J1">
            <v>1.7453292519943295E-2</v>
          </cell>
        </row>
      </sheetData>
      <sheetData sheetId="5847">
        <row r="1">
          <cell r="J1">
            <v>1.7453292519943295E-2</v>
          </cell>
        </row>
      </sheetData>
      <sheetData sheetId="5848">
        <row r="1">
          <cell r="J1">
            <v>1.7453292519943295E-2</v>
          </cell>
        </row>
      </sheetData>
      <sheetData sheetId="5849">
        <row r="1">
          <cell r="J1">
            <v>1.7453292519943295E-2</v>
          </cell>
        </row>
      </sheetData>
      <sheetData sheetId="5850">
        <row r="1">
          <cell r="J1">
            <v>1.7453292519943295E-2</v>
          </cell>
        </row>
      </sheetData>
      <sheetData sheetId="5851">
        <row r="1">
          <cell r="J1">
            <v>1.7453292519943295E-2</v>
          </cell>
        </row>
      </sheetData>
      <sheetData sheetId="5852">
        <row r="1">
          <cell r="J1">
            <v>1.7453292519943295E-2</v>
          </cell>
        </row>
      </sheetData>
      <sheetData sheetId="5853">
        <row r="1">
          <cell r="J1">
            <v>1.7453292519943295E-2</v>
          </cell>
        </row>
      </sheetData>
      <sheetData sheetId="5854">
        <row r="1">
          <cell r="J1">
            <v>1.7453292519943295E-2</v>
          </cell>
        </row>
      </sheetData>
      <sheetData sheetId="5855">
        <row r="1">
          <cell r="J1">
            <v>1.7453292519943295E-2</v>
          </cell>
        </row>
      </sheetData>
      <sheetData sheetId="5856">
        <row r="1">
          <cell r="J1">
            <v>1.7453292519943295E-2</v>
          </cell>
        </row>
      </sheetData>
      <sheetData sheetId="5857">
        <row r="1">
          <cell r="J1">
            <v>1.7453292519943295E-2</v>
          </cell>
        </row>
      </sheetData>
      <sheetData sheetId="5858">
        <row r="1">
          <cell r="J1">
            <v>1.7453292519943295E-2</v>
          </cell>
        </row>
      </sheetData>
      <sheetData sheetId="5859">
        <row r="1">
          <cell r="J1">
            <v>1.7453292519943295E-2</v>
          </cell>
        </row>
      </sheetData>
      <sheetData sheetId="5860">
        <row r="1">
          <cell r="J1">
            <v>1.7453292519943295E-2</v>
          </cell>
        </row>
      </sheetData>
      <sheetData sheetId="5861">
        <row r="1">
          <cell r="J1">
            <v>1.7453292519943295E-2</v>
          </cell>
        </row>
      </sheetData>
      <sheetData sheetId="5862">
        <row r="1">
          <cell r="J1">
            <v>1.7453292519943295E-2</v>
          </cell>
        </row>
      </sheetData>
      <sheetData sheetId="5863">
        <row r="1">
          <cell r="J1">
            <v>1.7453292519943295E-2</v>
          </cell>
        </row>
      </sheetData>
      <sheetData sheetId="5864">
        <row r="1">
          <cell r="J1">
            <v>1.7453292519943295E-2</v>
          </cell>
        </row>
      </sheetData>
      <sheetData sheetId="5865">
        <row r="1">
          <cell r="J1">
            <v>1.7453292519943295E-2</v>
          </cell>
        </row>
      </sheetData>
      <sheetData sheetId="5866">
        <row r="1">
          <cell r="J1">
            <v>1.7453292519943295E-2</v>
          </cell>
        </row>
      </sheetData>
      <sheetData sheetId="5867">
        <row r="1">
          <cell r="J1">
            <v>1.7453292519943295E-2</v>
          </cell>
        </row>
      </sheetData>
      <sheetData sheetId="5868">
        <row r="1">
          <cell r="J1">
            <v>1.7453292519943295E-2</v>
          </cell>
        </row>
      </sheetData>
      <sheetData sheetId="5869">
        <row r="1">
          <cell r="J1">
            <v>1.7453292519943295E-2</v>
          </cell>
        </row>
      </sheetData>
      <sheetData sheetId="5870">
        <row r="1">
          <cell r="J1">
            <v>1.7453292519943295E-2</v>
          </cell>
        </row>
      </sheetData>
      <sheetData sheetId="5871">
        <row r="1">
          <cell r="J1">
            <v>1.7453292519943295E-2</v>
          </cell>
        </row>
      </sheetData>
      <sheetData sheetId="5872">
        <row r="1">
          <cell r="J1">
            <v>1.7453292519943295E-2</v>
          </cell>
        </row>
      </sheetData>
      <sheetData sheetId="5873">
        <row r="1">
          <cell r="J1">
            <v>1.7453292519943295E-2</v>
          </cell>
        </row>
      </sheetData>
      <sheetData sheetId="5874">
        <row r="1">
          <cell r="J1">
            <v>1.7453292519943295E-2</v>
          </cell>
        </row>
      </sheetData>
      <sheetData sheetId="5875">
        <row r="1">
          <cell r="J1">
            <v>1.7453292519943295E-2</v>
          </cell>
        </row>
      </sheetData>
      <sheetData sheetId="5876">
        <row r="1">
          <cell r="J1">
            <v>1.7453292519943295E-2</v>
          </cell>
        </row>
      </sheetData>
      <sheetData sheetId="5877">
        <row r="1">
          <cell r="J1">
            <v>1.7453292519943295E-2</v>
          </cell>
        </row>
      </sheetData>
      <sheetData sheetId="5878">
        <row r="1">
          <cell r="J1">
            <v>1.7453292519943295E-2</v>
          </cell>
        </row>
      </sheetData>
      <sheetData sheetId="5879">
        <row r="1">
          <cell r="J1">
            <v>1.7453292519943295E-2</v>
          </cell>
        </row>
      </sheetData>
      <sheetData sheetId="5880">
        <row r="1">
          <cell r="J1">
            <v>1.7453292519943295E-2</v>
          </cell>
        </row>
      </sheetData>
      <sheetData sheetId="5881">
        <row r="1">
          <cell r="J1">
            <v>1.7453292519943295E-2</v>
          </cell>
        </row>
      </sheetData>
      <sheetData sheetId="5882">
        <row r="1">
          <cell r="J1">
            <v>1.7453292519943295E-2</v>
          </cell>
        </row>
      </sheetData>
      <sheetData sheetId="5883">
        <row r="1">
          <cell r="J1">
            <v>1.7453292519943295E-2</v>
          </cell>
        </row>
      </sheetData>
      <sheetData sheetId="5884">
        <row r="1">
          <cell r="J1">
            <v>1.7453292519943295E-2</v>
          </cell>
        </row>
      </sheetData>
      <sheetData sheetId="5885">
        <row r="1">
          <cell r="J1">
            <v>1.7453292519943295E-2</v>
          </cell>
        </row>
      </sheetData>
      <sheetData sheetId="5886">
        <row r="1">
          <cell r="J1">
            <v>1.7453292519943295E-2</v>
          </cell>
        </row>
      </sheetData>
      <sheetData sheetId="5887">
        <row r="1">
          <cell r="J1">
            <v>1.7453292519943295E-2</v>
          </cell>
        </row>
      </sheetData>
      <sheetData sheetId="5888">
        <row r="1">
          <cell r="J1">
            <v>1.7453292519943295E-2</v>
          </cell>
        </row>
      </sheetData>
      <sheetData sheetId="5889">
        <row r="1">
          <cell r="J1">
            <v>1.7453292519943295E-2</v>
          </cell>
        </row>
      </sheetData>
      <sheetData sheetId="5890">
        <row r="1">
          <cell r="J1">
            <v>1.7453292519943295E-2</v>
          </cell>
        </row>
      </sheetData>
      <sheetData sheetId="5891">
        <row r="1">
          <cell r="J1">
            <v>1.7453292519943295E-2</v>
          </cell>
        </row>
      </sheetData>
      <sheetData sheetId="5892">
        <row r="1">
          <cell r="J1">
            <v>1.7453292519943295E-2</v>
          </cell>
        </row>
      </sheetData>
      <sheetData sheetId="5893">
        <row r="1">
          <cell r="J1">
            <v>1.7453292519943295E-2</v>
          </cell>
        </row>
      </sheetData>
      <sheetData sheetId="5894">
        <row r="1">
          <cell r="J1">
            <v>1.7453292519943295E-2</v>
          </cell>
        </row>
      </sheetData>
      <sheetData sheetId="5895">
        <row r="1">
          <cell r="J1">
            <v>1.7453292519943295E-2</v>
          </cell>
        </row>
      </sheetData>
      <sheetData sheetId="5896">
        <row r="1">
          <cell r="J1">
            <v>1.7453292519943295E-2</v>
          </cell>
        </row>
      </sheetData>
      <sheetData sheetId="5897">
        <row r="1">
          <cell r="J1">
            <v>1.7453292519943295E-2</v>
          </cell>
        </row>
      </sheetData>
      <sheetData sheetId="5898">
        <row r="1">
          <cell r="J1">
            <v>1.7453292519943295E-2</v>
          </cell>
        </row>
      </sheetData>
      <sheetData sheetId="5899">
        <row r="1">
          <cell r="J1">
            <v>1.7453292519943295E-2</v>
          </cell>
        </row>
      </sheetData>
      <sheetData sheetId="5900">
        <row r="1">
          <cell r="J1">
            <v>1.7453292519943295E-2</v>
          </cell>
        </row>
      </sheetData>
      <sheetData sheetId="5901">
        <row r="1">
          <cell r="J1">
            <v>1.7453292519943295E-2</v>
          </cell>
        </row>
      </sheetData>
      <sheetData sheetId="5902">
        <row r="1">
          <cell r="J1">
            <v>1.7453292519943295E-2</v>
          </cell>
        </row>
      </sheetData>
      <sheetData sheetId="5903">
        <row r="1">
          <cell r="J1">
            <v>1.7453292519943295E-2</v>
          </cell>
        </row>
      </sheetData>
      <sheetData sheetId="5904">
        <row r="1">
          <cell r="J1">
            <v>1.7453292519943295E-2</v>
          </cell>
        </row>
      </sheetData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>
        <row r="1">
          <cell r="J1">
            <v>1.7453292519943295E-2</v>
          </cell>
        </row>
      </sheetData>
      <sheetData sheetId="6048">
        <row r="1">
          <cell r="J1">
            <v>1.7453292519943295E-2</v>
          </cell>
        </row>
      </sheetData>
      <sheetData sheetId="6049">
        <row r="1">
          <cell r="J1">
            <v>1.7453292519943295E-2</v>
          </cell>
        </row>
      </sheetData>
      <sheetData sheetId="6050">
        <row r="1">
          <cell r="J1">
            <v>1.7453292519943295E-2</v>
          </cell>
        </row>
      </sheetData>
      <sheetData sheetId="6051">
        <row r="1">
          <cell r="J1">
            <v>1.7453292519943295E-2</v>
          </cell>
        </row>
      </sheetData>
      <sheetData sheetId="6052">
        <row r="1">
          <cell r="J1">
            <v>1.7453292519943295E-2</v>
          </cell>
        </row>
      </sheetData>
      <sheetData sheetId="6053">
        <row r="1">
          <cell r="J1">
            <v>1.7453292519943295E-2</v>
          </cell>
        </row>
      </sheetData>
      <sheetData sheetId="6054">
        <row r="1">
          <cell r="J1">
            <v>1.7453292519943295E-2</v>
          </cell>
        </row>
      </sheetData>
      <sheetData sheetId="6055">
        <row r="1">
          <cell r="J1">
            <v>1.7453292519943295E-2</v>
          </cell>
        </row>
      </sheetData>
      <sheetData sheetId="6056">
        <row r="1">
          <cell r="J1">
            <v>1.7453292519943295E-2</v>
          </cell>
        </row>
      </sheetData>
      <sheetData sheetId="6057">
        <row r="1">
          <cell r="J1">
            <v>1.7453292519943295E-2</v>
          </cell>
        </row>
      </sheetData>
      <sheetData sheetId="6058">
        <row r="1">
          <cell r="J1">
            <v>1.7453292519943295E-2</v>
          </cell>
        </row>
      </sheetData>
      <sheetData sheetId="6059">
        <row r="1">
          <cell r="J1">
            <v>1.7453292519943295E-2</v>
          </cell>
        </row>
      </sheetData>
      <sheetData sheetId="6060">
        <row r="1">
          <cell r="J1">
            <v>1.7453292519943295E-2</v>
          </cell>
        </row>
      </sheetData>
      <sheetData sheetId="6061">
        <row r="1">
          <cell r="J1">
            <v>1.7453292519943295E-2</v>
          </cell>
        </row>
      </sheetData>
      <sheetData sheetId="6062">
        <row r="1">
          <cell r="J1">
            <v>1.7453292519943295E-2</v>
          </cell>
        </row>
      </sheetData>
      <sheetData sheetId="6063">
        <row r="1">
          <cell r="J1">
            <v>1.7453292519943295E-2</v>
          </cell>
        </row>
      </sheetData>
      <sheetData sheetId="6064">
        <row r="1">
          <cell r="J1">
            <v>1.7453292519943295E-2</v>
          </cell>
        </row>
      </sheetData>
      <sheetData sheetId="6065">
        <row r="1">
          <cell r="J1">
            <v>1.7453292519943295E-2</v>
          </cell>
        </row>
      </sheetData>
      <sheetData sheetId="6066">
        <row r="1">
          <cell r="J1">
            <v>1.7453292519943295E-2</v>
          </cell>
        </row>
      </sheetData>
      <sheetData sheetId="6067">
        <row r="1">
          <cell r="J1">
            <v>1.7453292519943295E-2</v>
          </cell>
        </row>
      </sheetData>
      <sheetData sheetId="6068">
        <row r="1">
          <cell r="J1">
            <v>1.7453292519943295E-2</v>
          </cell>
        </row>
      </sheetData>
      <sheetData sheetId="6069">
        <row r="1">
          <cell r="J1">
            <v>1.7453292519943295E-2</v>
          </cell>
        </row>
      </sheetData>
      <sheetData sheetId="6070">
        <row r="1">
          <cell r="J1">
            <v>1.7453292519943295E-2</v>
          </cell>
        </row>
      </sheetData>
      <sheetData sheetId="6071">
        <row r="1">
          <cell r="J1">
            <v>1.7453292519943295E-2</v>
          </cell>
        </row>
      </sheetData>
      <sheetData sheetId="6072">
        <row r="1">
          <cell r="J1">
            <v>1.7453292519943295E-2</v>
          </cell>
        </row>
      </sheetData>
      <sheetData sheetId="6073">
        <row r="1">
          <cell r="J1">
            <v>1.7453292519943295E-2</v>
          </cell>
        </row>
      </sheetData>
      <sheetData sheetId="6074">
        <row r="1">
          <cell r="J1">
            <v>1.7453292519943295E-2</v>
          </cell>
        </row>
      </sheetData>
      <sheetData sheetId="6075">
        <row r="1">
          <cell r="J1">
            <v>1.7453292519943295E-2</v>
          </cell>
        </row>
      </sheetData>
      <sheetData sheetId="6076">
        <row r="1">
          <cell r="J1">
            <v>1.7453292519943295E-2</v>
          </cell>
        </row>
      </sheetData>
      <sheetData sheetId="6077">
        <row r="1">
          <cell r="J1">
            <v>1.7453292519943295E-2</v>
          </cell>
        </row>
      </sheetData>
      <sheetData sheetId="6078">
        <row r="1">
          <cell r="J1">
            <v>1.7453292519943295E-2</v>
          </cell>
        </row>
      </sheetData>
      <sheetData sheetId="6079">
        <row r="1">
          <cell r="J1">
            <v>1.7453292519943295E-2</v>
          </cell>
        </row>
      </sheetData>
      <sheetData sheetId="6080">
        <row r="1">
          <cell r="J1">
            <v>1.7453292519943295E-2</v>
          </cell>
        </row>
      </sheetData>
      <sheetData sheetId="6081">
        <row r="1">
          <cell r="J1">
            <v>1.7453292519943295E-2</v>
          </cell>
        </row>
      </sheetData>
      <sheetData sheetId="6082">
        <row r="1">
          <cell r="J1">
            <v>1.7453292519943295E-2</v>
          </cell>
        </row>
      </sheetData>
      <sheetData sheetId="6083">
        <row r="1">
          <cell r="J1">
            <v>1.7453292519943295E-2</v>
          </cell>
        </row>
      </sheetData>
      <sheetData sheetId="6084">
        <row r="1">
          <cell r="J1">
            <v>1.7453292519943295E-2</v>
          </cell>
        </row>
      </sheetData>
      <sheetData sheetId="6085">
        <row r="1">
          <cell r="J1">
            <v>1.7453292519943295E-2</v>
          </cell>
        </row>
      </sheetData>
      <sheetData sheetId="6086">
        <row r="1">
          <cell r="J1">
            <v>1.7453292519943295E-2</v>
          </cell>
        </row>
      </sheetData>
      <sheetData sheetId="6087">
        <row r="1">
          <cell r="J1">
            <v>1.7453292519943295E-2</v>
          </cell>
        </row>
      </sheetData>
      <sheetData sheetId="6088">
        <row r="1">
          <cell r="J1">
            <v>1.7453292519943295E-2</v>
          </cell>
        </row>
      </sheetData>
      <sheetData sheetId="6089">
        <row r="1">
          <cell r="J1">
            <v>1.7453292519943295E-2</v>
          </cell>
        </row>
      </sheetData>
      <sheetData sheetId="6090">
        <row r="1">
          <cell r="J1">
            <v>1.7453292519943295E-2</v>
          </cell>
        </row>
      </sheetData>
      <sheetData sheetId="6091">
        <row r="1">
          <cell r="J1">
            <v>1.7453292519943295E-2</v>
          </cell>
        </row>
      </sheetData>
      <sheetData sheetId="6092">
        <row r="1">
          <cell r="J1">
            <v>1.7453292519943295E-2</v>
          </cell>
        </row>
      </sheetData>
      <sheetData sheetId="6093">
        <row r="1">
          <cell r="J1">
            <v>1.7453292519943295E-2</v>
          </cell>
        </row>
      </sheetData>
      <sheetData sheetId="6094">
        <row r="1">
          <cell r="J1">
            <v>1.7453292519943295E-2</v>
          </cell>
        </row>
      </sheetData>
      <sheetData sheetId="6095">
        <row r="1">
          <cell r="J1">
            <v>1.7453292519943295E-2</v>
          </cell>
        </row>
      </sheetData>
      <sheetData sheetId="6096">
        <row r="1">
          <cell r="J1">
            <v>1.7453292519943295E-2</v>
          </cell>
        </row>
      </sheetData>
      <sheetData sheetId="6097">
        <row r="1">
          <cell r="J1">
            <v>1.7453292519943295E-2</v>
          </cell>
        </row>
      </sheetData>
      <sheetData sheetId="6098">
        <row r="1">
          <cell r="J1">
            <v>1.7453292519943295E-2</v>
          </cell>
        </row>
      </sheetData>
      <sheetData sheetId="6099">
        <row r="1">
          <cell r="J1">
            <v>1.7453292519943295E-2</v>
          </cell>
        </row>
      </sheetData>
      <sheetData sheetId="6100">
        <row r="1">
          <cell r="J1">
            <v>1.7453292519943295E-2</v>
          </cell>
        </row>
      </sheetData>
      <sheetData sheetId="6101">
        <row r="1">
          <cell r="J1">
            <v>1.7453292519943295E-2</v>
          </cell>
        </row>
      </sheetData>
      <sheetData sheetId="6102">
        <row r="1">
          <cell r="J1">
            <v>1.7453292519943295E-2</v>
          </cell>
        </row>
      </sheetData>
      <sheetData sheetId="6103">
        <row r="1">
          <cell r="J1">
            <v>1.7453292519943295E-2</v>
          </cell>
        </row>
      </sheetData>
      <sheetData sheetId="6104">
        <row r="1">
          <cell r="J1">
            <v>1.7453292519943295E-2</v>
          </cell>
        </row>
      </sheetData>
      <sheetData sheetId="6105">
        <row r="1">
          <cell r="J1">
            <v>1.7453292519943295E-2</v>
          </cell>
        </row>
      </sheetData>
      <sheetData sheetId="6106">
        <row r="1">
          <cell r="J1">
            <v>1.7453292519943295E-2</v>
          </cell>
        </row>
      </sheetData>
      <sheetData sheetId="6107">
        <row r="1">
          <cell r="J1">
            <v>1.7453292519943295E-2</v>
          </cell>
        </row>
      </sheetData>
      <sheetData sheetId="6108">
        <row r="1">
          <cell r="J1">
            <v>1.7453292519943295E-2</v>
          </cell>
        </row>
      </sheetData>
      <sheetData sheetId="6109">
        <row r="1">
          <cell r="J1">
            <v>1.7453292519943295E-2</v>
          </cell>
        </row>
      </sheetData>
      <sheetData sheetId="6110">
        <row r="1">
          <cell r="J1">
            <v>1.7453292519943295E-2</v>
          </cell>
        </row>
      </sheetData>
      <sheetData sheetId="6111">
        <row r="1">
          <cell r="J1">
            <v>1.7453292519943295E-2</v>
          </cell>
        </row>
      </sheetData>
      <sheetData sheetId="6112">
        <row r="1">
          <cell r="J1">
            <v>1.7453292519943295E-2</v>
          </cell>
        </row>
      </sheetData>
      <sheetData sheetId="6113">
        <row r="1">
          <cell r="J1">
            <v>1.7453292519943295E-2</v>
          </cell>
        </row>
      </sheetData>
      <sheetData sheetId="6114">
        <row r="1">
          <cell r="J1">
            <v>1.7453292519943295E-2</v>
          </cell>
        </row>
      </sheetData>
      <sheetData sheetId="6115">
        <row r="1">
          <cell r="J1">
            <v>1.7453292519943295E-2</v>
          </cell>
        </row>
      </sheetData>
      <sheetData sheetId="6116">
        <row r="1">
          <cell r="J1">
            <v>1.7453292519943295E-2</v>
          </cell>
        </row>
      </sheetData>
      <sheetData sheetId="6117">
        <row r="1">
          <cell r="J1">
            <v>1.7453292519943295E-2</v>
          </cell>
        </row>
      </sheetData>
      <sheetData sheetId="6118">
        <row r="1">
          <cell r="J1">
            <v>1.7453292519943295E-2</v>
          </cell>
        </row>
      </sheetData>
      <sheetData sheetId="6119">
        <row r="1">
          <cell r="J1">
            <v>1.7453292519943295E-2</v>
          </cell>
        </row>
      </sheetData>
      <sheetData sheetId="6120">
        <row r="1">
          <cell r="J1">
            <v>1.7453292519943295E-2</v>
          </cell>
        </row>
      </sheetData>
      <sheetData sheetId="6121">
        <row r="1">
          <cell r="J1">
            <v>1.7453292519943295E-2</v>
          </cell>
        </row>
      </sheetData>
      <sheetData sheetId="6122">
        <row r="1">
          <cell r="J1">
            <v>1.7453292519943295E-2</v>
          </cell>
        </row>
      </sheetData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>
        <row r="1">
          <cell r="J1">
            <v>1.7453292519943295E-2</v>
          </cell>
        </row>
      </sheetData>
      <sheetData sheetId="6283">
        <row r="1">
          <cell r="J1">
            <v>1.7453292519943295E-2</v>
          </cell>
        </row>
      </sheetData>
      <sheetData sheetId="6284">
        <row r="1">
          <cell r="J1">
            <v>1.7453292519943295E-2</v>
          </cell>
        </row>
      </sheetData>
      <sheetData sheetId="6285">
        <row r="1">
          <cell r="J1">
            <v>1.7453292519943295E-2</v>
          </cell>
        </row>
      </sheetData>
      <sheetData sheetId="6286">
        <row r="1">
          <cell r="J1">
            <v>1.7453292519943295E-2</v>
          </cell>
        </row>
      </sheetData>
      <sheetData sheetId="6287">
        <row r="1">
          <cell r="J1">
            <v>1.7453292519943295E-2</v>
          </cell>
        </row>
      </sheetData>
      <sheetData sheetId="6288">
        <row r="1">
          <cell r="J1">
            <v>1.7453292519943295E-2</v>
          </cell>
        </row>
      </sheetData>
      <sheetData sheetId="6289">
        <row r="1">
          <cell r="J1">
            <v>1.7453292519943295E-2</v>
          </cell>
        </row>
      </sheetData>
      <sheetData sheetId="6290">
        <row r="1">
          <cell r="J1">
            <v>1.7453292519943295E-2</v>
          </cell>
        </row>
      </sheetData>
      <sheetData sheetId="6291">
        <row r="1">
          <cell r="J1">
            <v>1.7453292519943295E-2</v>
          </cell>
        </row>
      </sheetData>
      <sheetData sheetId="6292">
        <row r="1">
          <cell r="J1">
            <v>1.7453292519943295E-2</v>
          </cell>
        </row>
      </sheetData>
      <sheetData sheetId="6293">
        <row r="1">
          <cell r="J1">
            <v>1.7453292519943295E-2</v>
          </cell>
        </row>
      </sheetData>
      <sheetData sheetId="6294">
        <row r="1">
          <cell r="J1">
            <v>1.7453292519943295E-2</v>
          </cell>
        </row>
      </sheetData>
      <sheetData sheetId="6295">
        <row r="1">
          <cell r="J1">
            <v>1.7453292519943295E-2</v>
          </cell>
        </row>
      </sheetData>
      <sheetData sheetId="6296">
        <row r="1">
          <cell r="J1">
            <v>1.7453292519943295E-2</v>
          </cell>
        </row>
      </sheetData>
      <sheetData sheetId="6297">
        <row r="1">
          <cell r="J1">
            <v>1.7453292519943295E-2</v>
          </cell>
        </row>
      </sheetData>
      <sheetData sheetId="6298">
        <row r="1">
          <cell r="J1">
            <v>1.7453292519943295E-2</v>
          </cell>
        </row>
      </sheetData>
      <sheetData sheetId="6299">
        <row r="1">
          <cell r="J1">
            <v>1.7453292519943295E-2</v>
          </cell>
        </row>
      </sheetData>
      <sheetData sheetId="6300">
        <row r="1">
          <cell r="J1">
            <v>1.7453292519943295E-2</v>
          </cell>
        </row>
      </sheetData>
      <sheetData sheetId="6301">
        <row r="1">
          <cell r="J1">
            <v>1.7453292519943295E-2</v>
          </cell>
        </row>
      </sheetData>
      <sheetData sheetId="6302">
        <row r="1">
          <cell r="J1">
            <v>1.7453292519943295E-2</v>
          </cell>
        </row>
      </sheetData>
      <sheetData sheetId="6303">
        <row r="1">
          <cell r="J1">
            <v>1.7453292519943295E-2</v>
          </cell>
        </row>
      </sheetData>
      <sheetData sheetId="6304">
        <row r="1">
          <cell r="J1">
            <v>1.7453292519943295E-2</v>
          </cell>
        </row>
      </sheetData>
      <sheetData sheetId="6305">
        <row r="1">
          <cell r="J1">
            <v>1.7453292519943295E-2</v>
          </cell>
        </row>
      </sheetData>
      <sheetData sheetId="6306">
        <row r="1">
          <cell r="J1">
            <v>1.7453292519943295E-2</v>
          </cell>
        </row>
      </sheetData>
      <sheetData sheetId="6307">
        <row r="1">
          <cell r="J1">
            <v>1.7453292519943295E-2</v>
          </cell>
        </row>
      </sheetData>
      <sheetData sheetId="6308">
        <row r="1">
          <cell r="J1">
            <v>1.7453292519943295E-2</v>
          </cell>
        </row>
      </sheetData>
      <sheetData sheetId="6309">
        <row r="1">
          <cell r="J1">
            <v>1.7453292519943295E-2</v>
          </cell>
        </row>
      </sheetData>
      <sheetData sheetId="6310">
        <row r="1">
          <cell r="J1">
            <v>1.7453292519943295E-2</v>
          </cell>
        </row>
      </sheetData>
      <sheetData sheetId="6311">
        <row r="1">
          <cell r="J1">
            <v>1.7453292519943295E-2</v>
          </cell>
        </row>
      </sheetData>
      <sheetData sheetId="6312">
        <row r="1">
          <cell r="J1">
            <v>1.7453292519943295E-2</v>
          </cell>
        </row>
      </sheetData>
      <sheetData sheetId="6313">
        <row r="1">
          <cell r="J1">
            <v>1.7453292519943295E-2</v>
          </cell>
        </row>
      </sheetData>
      <sheetData sheetId="6314">
        <row r="1">
          <cell r="J1">
            <v>1.7453292519943295E-2</v>
          </cell>
        </row>
      </sheetData>
      <sheetData sheetId="6315">
        <row r="1">
          <cell r="J1">
            <v>1.7453292519943295E-2</v>
          </cell>
        </row>
      </sheetData>
      <sheetData sheetId="6316">
        <row r="1">
          <cell r="J1">
            <v>1.7453292519943295E-2</v>
          </cell>
        </row>
      </sheetData>
      <sheetData sheetId="6317">
        <row r="1">
          <cell r="J1">
            <v>1.7453292519943295E-2</v>
          </cell>
        </row>
      </sheetData>
      <sheetData sheetId="6318">
        <row r="1">
          <cell r="J1">
            <v>1.7453292519943295E-2</v>
          </cell>
        </row>
      </sheetData>
      <sheetData sheetId="6319">
        <row r="1">
          <cell r="J1">
            <v>1.7453292519943295E-2</v>
          </cell>
        </row>
      </sheetData>
      <sheetData sheetId="6320">
        <row r="1">
          <cell r="J1">
            <v>1.7453292519943295E-2</v>
          </cell>
        </row>
      </sheetData>
      <sheetData sheetId="6321">
        <row r="1">
          <cell r="J1">
            <v>1.7453292519943295E-2</v>
          </cell>
        </row>
      </sheetData>
      <sheetData sheetId="6322">
        <row r="1">
          <cell r="J1">
            <v>1.7453292519943295E-2</v>
          </cell>
        </row>
      </sheetData>
      <sheetData sheetId="6323">
        <row r="1">
          <cell r="J1">
            <v>1.7453292519943295E-2</v>
          </cell>
        </row>
      </sheetData>
      <sheetData sheetId="6324">
        <row r="1">
          <cell r="J1">
            <v>1.7453292519943295E-2</v>
          </cell>
        </row>
      </sheetData>
      <sheetData sheetId="6325">
        <row r="1">
          <cell r="J1">
            <v>1.7453292519943295E-2</v>
          </cell>
        </row>
      </sheetData>
      <sheetData sheetId="6326">
        <row r="1">
          <cell r="J1">
            <v>1.7453292519943295E-2</v>
          </cell>
        </row>
      </sheetData>
      <sheetData sheetId="6327">
        <row r="1">
          <cell r="J1">
            <v>1.7453292519943295E-2</v>
          </cell>
        </row>
      </sheetData>
      <sheetData sheetId="6328">
        <row r="1">
          <cell r="J1">
            <v>1.7453292519943295E-2</v>
          </cell>
        </row>
      </sheetData>
      <sheetData sheetId="6329">
        <row r="1">
          <cell r="J1">
            <v>1.7453292519943295E-2</v>
          </cell>
        </row>
      </sheetData>
      <sheetData sheetId="6330">
        <row r="1">
          <cell r="J1">
            <v>1.7453292519943295E-2</v>
          </cell>
        </row>
      </sheetData>
      <sheetData sheetId="6331">
        <row r="1">
          <cell r="J1">
            <v>1.7453292519943295E-2</v>
          </cell>
        </row>
      </sheetData>
      <sheetData sheetId="6332">
        <row r="1">
          <cell r="J1">
            <v>1.7453292519943295E-2</v>
          </cell>
        </row>
      </sheetData>
      <sheetData sheetId="6333">
        <row r="1">
          <cell r="J1">
            <v>1.7453292519943295E-2</v>
          </cell>
        </row>
      </sheetData>
      <sheetData sheetId="6334">
        <row r="1">
          <cell r="J1">
            <v>1.7453292519943295E-2</v>
          </cell>
        </row>
      </sheetData>
      <sheetData sheetId="6335">
        <row r="1">
          <cell r="J1">
            <v>1.7453292519943295E-2</v>
          </cell>
        </row>
      </sheetData>
      <sheetData sheetId="6336">
        <row r="1">
          <cell r="J1">
            <v>1.7453292519943295E-2</v>
          </cell>
        </row>
      </sheetData>
      <sheetData sheetId="6337">
        <row r="1">
          <cell r="J1">
            <v>1.7453292519943295E-2</v>
          </cell>
        </row>
      </sheetData>
      <sheetData sheetId="6338">
        <row r="1">
          <cell r="J1">
            <v>1.7453292519943295E-2</v>
          </cell>
        </row>
      </sheetData>
      <sheetData sheetId="6339">
        <row r="1">
          <cell r="J1">
            <v>1.7453292519943295E-2</v>
          </cell>
        </row>
      </sheetData>
      <sheetData sheetId="6340">
        <row r="1">
          <cell r="J1">
            <v>1.7453292519943295E-2</v>
          </cell>
        </row>
      </sheetData>
      <sheetData sheetId="6341">
        <row r="1">
          <cell r="J1">
            <v>1.7453292519943295E-2</v>
          </cell>
        </row>
      </sheetData>
      <sheetData sheetId="6342">
        <row r="1">
          <cell r="J1">
            <v>1.7453292519943295E-2</v>
          </cell>
        </row>
      </sheetData>
      <sheetData sheetId="6343">
        <row r="1">
          <cell r="J1">
            <v>1.7453292519943295E-2</v>
          </cell>
        </row>
      </sheetData>
      <sheetData sheetId="6344">
        <row r="1">
          <cell r="J1">
            <v>1.7453292519943295E-2</v>
          </cell>
        </row>
      </sheetData>
      <sheetData sheetId="6345">
        <row r="1">
          <cell r="J1">
            <v>1.7453292519943295E-2</v>
          </cell>
        </row>
      </sheetData>
      <sheetData sheetId="6346">
        <row r="1">
          <cell r="J1">
            <v>1.7453292519943295E-2</v>
          </cell>
        </row>
      </sheetData>
      <sheetData sheetId="6347">
        <row r="1">
          <cell r="J1">
            <v>1.7453292519943295E-2</v>
          </cell>
        </row>
      </sheetData>
      <sheetData sheetId="6348">
        <row r="1">
          <cell r="J1">
            <v>1.7453292519943295E-2</v>
          </cell>
        </row>
      </sheetData>
      <sheetData sheetId="6349">
        <row r="1">
          <cell r="J1">
            <v>1.7453292519943295E-2</v>
          </cell>
        </row>
      </sheetData>
      <sheetData sheetId="6350">
        <row r="1">
          <cell r="J1">
            <v>1.7453292519943295E-2</v>
          </cell>
        </row>
      </sheetData>
      <sheetData sheetId="6351">
        <row r="1">
          <cell r="J1">
            <v>1.7453292519943295E-2</v>
          </cell>
        </row>
      </sheetData>
      <sheetData sheetId="6352">
        <row r="1">
          <cell r="J1">
            <v>1.7453292519943295E-2</v>
          </cell>
        </row>
      </sheetData>
      <sheetData sheetId="6353">
        <row r="1">
          <cell r="J1">
            <v>1.7453292519943295E-2</v>
          </cell>
        </row>
      </sheetData>
      <sheetData sheetId="6354">
        <row r="1">
          <cell r="J1">
            <v>1.7453292519943295E-2</v>
          </cell>
        </row>
      </sheetData>
      <sheetData sheetId="6355">
        <row r="1">
          <cell r="J1">
            <v>1.7453292519943295E-2</v>
          </cell>
        </row>
      </sheetData>
      <sheetData sheetId="6356">
        <row r="1">
          <cell r="J1">
            <v>1.7453292519943295E-2</v>
          </cell>
        </row>
      </sheetData>
      <sheetData sheetId="6357">
        <row r="1">
          <cell r="J1">
            <v>1.7453292519943295E-2</v>
          </cell>
        </row>
      </sheetData>
      <sheetData sheetId="6358">
        <row r="1">
          <cell r="J1">
            <v>1.7453292519943295E-2</v>
          </cell>
        </row>
      </sheetData>
      <sheetData sheetId="6359">
        <row r="1">
          <cell r="J1">
            <v>1.7453292519943295E-2</v>
          </cell>
        </row>
      </sheetData>
      <sheetData sheetId="6360">
        <row r="1">
          <cell r="J1">
            <v>1.7453292519943295E-2</v>
          </cell>
        </row>
      </sheetData>
      <sheetData sheetId="6361">
        <row r="1">
          <cell r="J1">
            <v>1.7453292519943295E-2</v>
          </cell>
        </row>
      </sheetData>
      <sheetData sheetId="6362">
        <row r="1">
          <cell r="J1">
            <v>1.7453292519943295E-2</v>
          </cell>
        </row>
      </sheetData>
      <sheetData sheetId="6363">
        <row r="1">
          <cell r="J1">
            <v>1.7453292519943295E-2</v>
          </cell>
        </row>
      </sheetData>
      <sheetData sheetId="6364">
        <row r="1">
          <cell r="J1">
            <v>1.7453292519943295E-2</v>
          </cell>
        </row>
      </sheetData>
      <sheetData sheetId="6365">
        <row r="1">
          <cell r="J1">
            <v>1.7453292519943295E-2</v>
          </cell>
        </row>
      </sheetData>
      <sheetData sheetId="6366">
        <row r="1">
          <cell r="J1">
            <v>1.7453292519943295E-2</v>
          </cell>
        </row>
      </sheetData>
      <sheetData sheetId="6367">
        <row r="1">
          <cell r="J1">
            <v>1.7453292519943295E-2</v>
          </cell>
        </row>
      </sheetData>
      <sheetData sheetId="6368">
        <row r="1">
          <cell r="J1">
            <v>1.7453292519943295E-2</v>
          </cell>
        </row>
      </sheetData>
      <sheetData sheetId="6369">
        <row r="1">
          <cell r="J1">
            <v>1.7453292519943295E-2</v>
          </cell>
        </row>
      </sheetData>
      <sheetData sheetId="6370">
        <row r="1">
          <cell r="J1">
            <v>1.7453292519943295E-2</v>
          </cell>
        </row>
      </sheetData>
      <sheetData sheetId="6371">
        <row r="1">
          <cell r="J1">
            <v>1.7453292519943295E-2</v>
          </cell>
        </row>
      </sheetData>
      <sheetData sheetId="6372">
        <row r="1">
          <cell r="J1">
            <v>1.7453292519943295E-2</v>
          </cell>
        </row>
      </sheetData>
      <sheetData sheetId="6373">
        <row r="1">
          <cell r="J1">
            <v>1.7453292519943295E-2</v>
          </cell>
        </row>
      </sheetData>
      <sheetData sheetId="6374">
        <row r="1">
          <cell r="J1">
            <v>1.7453292519943295E-2</v>
          </cell>
        </row>
      </sheetData>
      <sheetData sheetId="6375">
        <row r="1">
          <cell r="J1">
            <v>1.7453292519943295E-2</v>
          </cell>
        </row>
      </sheetData>
      <sheetData sheetId="6376">
        <row r="1">
          <cell r="J1">
            <v>1.7453292519943295E-2</v>
          </cell>
        </row>
      </sheetData>
      <sheetData sheetId="6377">
        <row r="1">
          <cell r="J1">
            <v>1.7453292519943295E-2</v>
          </cell>
        </row>
      </sheetData>
      <sheetData sheetId="6378">
        <row r="1">
          <cell r="J1">
            <v>1.7453292519943295E-2</v>
          </cell>
        </row>
      </sheetData>
      <sheetData sheetId="6379">
        <row r="1">
          <cell r="J1">
            <v>1.7453292519943295E-2</v>
          </cell>
        </row>
      </sheetData>
      <sheetData sheetId="6380">
        <row r="1">
          <cell r="J1">
            <v>1.7453292519943295E-2</v>
          </cell>
        </row>
      </sheetData>
      <sheetData sheetId="6381">
        <row r="1">
          <cell r="J1">
            <v>1.7453292519943295E-2</v>
          </cell>
        </row>
      </sheetData>
      <sheetData sheetId="6382">
        <row r="1">
          <cell r="J1">
            <v>1.7453292519943295E-2</v>
          </cell>
        </row>
      </sheetData>
      <sheetData sheetId="6383">
        <row r="1">
          <cell r="J1">
            <v>1.7453292519943295E-2</v>
          </cell>
        </row>
      </sheetData>
      <sheetData sheetId="6384">
        <row r="1">
          <cell r="J1">
            <v>1.7453292519943295E-2</v>
          </cell>
        </row>
      </sheetData>
      <sheetData sheetId="6385">
        <row r="1">
          <cell r="J1">
            <v>1.7453292519943295E-2</v>
          </cell>
        </row>
      </sheetData>
      <sheetData sheetId="6386">
        <row r="1">
          <cell r="J1">
            <v>1.7453292519943295E-2</v>
          </cell>
        </row>
      </sheetData>
      <sheetData sheetId="6387">
        <row r="1">
          <cell r="J1">
            <v>1.7453292519943295E-2</v>
          </cell>
        </row>
      </sheetData>
      <sheetData sheetId="6388">
        <row r="1">
          <cell r="J1">
            <v>1.7453292519943295E-2</v>
          </cell>
        </row>
      </sheetData>
      <sheetData sheetId="6389">
        <row r="1">
          <cell r="J1">
            <v>1.7453292519943295E-2</v>
          </cell>
        </row>
      </sheetData>
      <sheetData sheetId="6390">
        <row r="1">
          <cell r="J1">
            <v>1.7453292519943295E-2</v>
          </cell>
        </row>
      </sheetData>
      <sheetData sheetId="6391">
        <row r="1">
          <cell r="J1">
            <v>1.7453292519943295E-2</v>
          </cell>
        </row>
      </sheetData>
      <sheetData sheetId="6392">
        <row r="1">
          <cell r="J1">
            <v>1.7453292519943295E-2</v>
          </cell>
        </row>
      </sheetData>
      <sheetData sheetId="6393">
        <row r="1">
          <cell r="J1">
            <v>1.7453292519943295E-2</v>
          </cell>
        </row>
      </sheetData>
      <sheetData sheetId="6394">
        <row r="1">
          <cell r="J1">
            <v>1.7453292519943295E-2</v>
          </cell>
        </row>
      </sheetData>
      <sheetData sheetId="6395">
        <row r="1">
          <cell r="J1">
            <v>1.7453292519943295E-2</v>
          </cell>
        </row>
      </sheetData>
      <sheetData sheetId="6396">
        <row r="1">
          <cell r="J1">
            <v>1.7453292519943295E-2</v>
          </cell>
        </row>
      </sheetData>
      <sheetData sheetId="6397">
        <row r="1">
          <cell r="J1">
            <v>1.7453292519943295E-2</v>
          </cell>
        </row>
      </sheetData>
      <sheetData sheetId="6398">
        <row r="1">
          <cell r="J1">
            <v>1.7453292519943295E-2</v>
          </cell>
        </row>
      </sheetData>
      <sheetData sheetId="6399">
        <row r="1">
          <cell r="J1">
            <v>1.7453292519943295E-2</v>
          </cell>
        </row>
      </sheetData>
      <sheetData sheetId="6400">
        <row r="1">
          <cell r="J1">
            <v>1.7453292519943295E-2</v>
          </cell>
        </row>
      </sheetData>
      <sheetData sheetId="6401">
        <row r="1">
          <cell r="J1">
            <v>1.7453292519943295E-2</v>
          </cell>
        </row>
      </sheetData>
      <sheetData sheetId="6402">
        <row r="1">
          <cell r="J1">
            <v>1.7453292519943295E-2</v>
          </cell>
        </row>
      </sheetData>
      <sheetData sheetId="6403">
        <row r="1">
          <cell r="J1">
            <v>1.7453292519943295E-2</v>
          </cell>
        </row>
      </sheetData>
      <sheetData sheetId="6404">
        <row r="1">
          <cell r="J1">
            <v>1.7453292519943295E-2</v>
          </cell>
        </row>
      </sheetData>
      <sheetData sheetId="6405">
        <row r="1">
          <cell r="J1">
            <v>1.7453292519943295E-2</v>
          </cell>
        </row>
      </sheetData>
      <sheetData sheetId="6406">
        <row r="1">
          <cell r="J1">
            <v>1.7453292519943295E-2</v>
          </cell>
        </row>
      </sheetData>
      <sheetData sheetId="6407">
        <row r="1">
          <cell r="J1">
            <v>1.7453292519943295E-2</v>
          </cell>
        </row>
      </sheetData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>
        <row r="1">
          <cell r="J1">
            <v>1.7453292519943295E-2</v>
          </cell>
        </row>
      </sheetData>
      <sheetData sheetId="6565">
        <row r="1">
          <cell r="J1">
            <v>1.7453292519943295E-2</v>
          </cell>
        </row>
      </sheetData>
      <sheetData sheetId="6566">
        <row r="1">
          <cell r="J1">
            <v>1.7453292519943295E-2</v>
          </cell>
        </row>
      </sheetData>
      <sheetData sheetId="6567">
        <row r="1">
          <cell r="J1">
            <v>1.7453292519943295E-2</v>
          </cell>
        </row>
      </sheetData>
      <sheetData sheetId="6568">
        <row r="1">
          <cell r="J1">
            <v>1.7453292519943295E-2</v>
          </cell>
        </row>
      </sheetData>
      <sheetData sheetId="6569">
        <row r="1">
          <cell r="J1">
            <v>1.7453292519943295E-2</v>
          </cell>
        </row>
      </sheetData>
      <sheetData sheetId="6570">
        <row r="1">
          <cell r="J1">
            <v>1.7453292519943295E-2</v>
          </cell>
        </row>
      </sheetData>
      <sheetData sheetId="6571">
        <row r="1">
          <cell r="J1">
            <v>1.7453292519943295E-2</v>
          </cell>
        </row>
      </sheetData>
      <sheetData sheetId="6572">
        <row r="1">
          <cell r="J1">
            <v>1.7453292519943295E-2</v>
          </cell>
        </row>
      </sheetData>
      <sheetData sheetId="6573">
        <row r="1">
          <cell r="J1">
            <v>1.7453292519943295E-2</v>
          </cell>
        </row>
      </sheetData>
      <sheetData sheetId="6574">
        <row r="1">
          <cell r="J1">
            <v>1.7453292519943295E-2</v>
          </cell>
        </row>
      </sheetData>
      <sheetData sheetId="6575">
        <row r="1">
          <cell r="J1">
            <v>1.7453292519943295E-2</v>
          </cell>
        </row>
      </sheetData>
      <sheetData sheetId="6576">
        <row r="1">
          <cell r="J1">
            <v>1.7453292519943295E-2</v>
          </cell>
        </row>
      </sheetData>
      <sheetData sheetId="6577">
        <row r="1">
          <cell r="J1">
            <v>1.7453292519943295E-2</v>
          </cell>
        </row>
      </sheetData>
      <sheetData sheetId="6578">
        <row r="1">
          <cell r="J1">
            <v>1.7453292519943295E-2</v>
          </cell>
        </row>
      </sheetData>
      <sheetData sheetId="6579">
        <row r="1">
          <cell r="J1">
            <v>1.7453292519943295E-2</v>
          </cell>
        </row>
      </sheetData>
      <sheetData sheetId="6580">
        <row r="1">
          <cell r="J1">
            <v>1.7453292519943295E-2</v>
          </cell>
        </row>
      </sheetData>
      <sheetData sheetId="6581">
        <row r="1">
          <cell r="J1">
            <v>1.7453292519943295E-2</v>
          </cell>
        </row>
      </sheetData>
      <sheetData sheetId="6582">
        <row r="1">
          <cell r="J1">
            <v>1.7453292519943295E-2</v>
          </cell>
        </row>
      </sheetData>
      <sheetData sheetId="6583">
        <row r="1">
          <cell r="J1">
            <v>1.7453292519943295E-2</v>
          </cell>
        </row>
      </sheetData>
      <sheetData sheetId="6584">
        <row r="1">
          <cell r="J1">
            <v>1.7453292519943295E-2</v>
          </cell>
        </row>
      </sheetData>
      <sheetData sheetId="6585">
        <row r="1">
          <cell r="J1">
            <v>1.7453292519943295E-2</v>
          </cell>
        </row>
      </sheetData>
      <sheetData sheetId="6586">
        <row r="1">
          <cell r="J1">
            <v>1.7453292519943295E-2</v>
          </cell>
        </row>
      </sheetData>
      <sheetData sheetId="6587">
        <row r="1">
          <cell r="J1">
            <v>1.7453292519943295E-2</v>
          </cell>
        </row>
      </sheetData>
      <sheetData sheetId="6588">
        <row r="1">
          <cell r="J1">
            <v>1.7453292519943295E-2</v>
          </cell>
        </row>
      </sheetData>
      <sheetData sheetId="6589">
        <row r="1">
          <cell r="J1">
            <v>1.7453292519943295E-2</v>
          </cell>
        </row>
      </sheetData>
      <sheetData sheetId="6590">
        <row r="1">
          <cell r="J1">
            <v>1.7453292519943295E-2</v>
          </cell>
        </row>
      </sheetData>
      <sheetData sheetId="6591">
        <row r="1">
          <cell r="J1">
            <v>1.7453292519943295E-2</v>
          </cell>
        </row>
      </sheetData>
      <sheetData sheetId="6592">
        <row r="1">
          <cell r="J1">
            <v>1.7453292519943295E-2</v>
          </cell>
        </row>
      </sheetData>
      <sheetData sheetId="6593">
        <row r="1">
          <cell r="J1">
            <v>1.7453292519943295E-2</v>
          </cell>
        </row>
      </sheetData>
      <sheetData sheetId="6594">
        <row r="1">
          <cell r="J1">
            <v>1.7453292519943295E-2</v>
          </cell>
        </row>
      </sheetData>
      <sheetData sheetId="6595">
        <row r="1">
          <cell r="J1">
            <v>1.7453292519943295E-2</v>
          </cell>
        </row>
      </sheetData>
      <sheetData sheetId="6596">
        <row r="1">
          <cell r="J1">
            <v>1.7453292519943295E-2</v>
          </cell>
        </row>
      </sheetData>
      <sheetData sheetId="6597">
        <row r="1">
          <cell r="J1">
            <v>1.7453292519943295E-2</v>
          </cell>
        </row>
      </sheetData>
      <sheetData sheetId="6598">
        <row r="1">
          <cell r="J1">
            <v>1.7453292519943295E-2</v>
          </cell>
        </row>
      </sheetData>
      <sheetData sheetId="6599">
        <row r="1">
          <cell r="J1">
            <v>1.7453292519943295E-2</v>
          </cell>
        </row>
      </sheetData>
      <sheetData sheetId="6600">
        <row r="1">
          <cell r="J1">
            <v>1.7453292519943295E-2</v>
          </cell>
        </row>
      </sheetData>
      <sheetData sheetId="6601">
        <row r="1">
          <cell r="J1">
            <v>1.7453292519943295E-2</v>
          </cell>
        </row>
      </sheetData>
      <sheetData sheetId="6602">
        <row r="1">
          <cell r="J1">
            <v>1.7453292519943295E-2</v>
          </cell>
        </row>
      </sheetData>
      <sheetData sheetId="6603">
        <row r="1">
          <cell r="J1">
            <v>1.7453292519943295E-2</v>
          </cell>
        </row>
      </sheetData>
      <sheetData sheetId="6604">
        <row r="1">
          <cell r="J1">
            <v>1.7453292519943295E-2</v>
          </cell>
        </row>
      </sheetData>
      <sheetData sheetId="6605">
        <row r="1">
          <cell r="J1">
            <v>1.7453292519943295E-2</v>
          </cell>
        </row>
      </sheetData>
      <sheetData sheetId="6606">
        <row r="1">
          <cell r="J1">
            <v>1.7453292519943295E-2</v>
          </cell>
        </row>
      </sheetData>
      <sheetData sheetId="6607">
        <row r="1">
          <cell r="J1">
            <v>1.7453292519943295E-2</v>
          </cell>
        </row>
      </sheetData>
      <sheetData sheetId="6608">
        <row r="1">
          <cell r="J1">
            <v>1.7453292519943295E-2</v>
          </cell>
        </row>
      </sheetData>
      <sheetData sheetId="6609">
        <row r="1">
          <cell r="J1">
            <v>1.7453292519943295E-2</v>
          </cell>
        </row>
      </sheetData>
      <sheetData sheetId="6610">
        <row r="1">
          <cell r="J1">
            <v>1.7453292519943295E-2</v>
          </cell>
        </row>
      </sheetData>
      <sheetData sheetId="6611">
        <row r="1">
          <cell r="J1">
            <v>1.7453292519943295E-2</v>
          </cell>
        </row>
      </sheetData>
      <sheetData sheetId="6612">
        <row r="1">
          <cell r="J1">
            <v>1.7453292519943295E-2</v>
          </cell>
        </row>
      </sheetData>
      <sheetData sheetId="6613">
        <row r="1">
          <cell r="J1">
            <v>1.7453292519943295E-2</v>
          </cell>
        </row>
      </sheetData>
      <sheetData sheetId="6614">
        <row r="1">
          <cell r="J1">
            <v>1.7453292519943295E-2</v>
          </cell>
        </row>
      </sheetData>
      <sheetData sheetId="6615">
        <row r="1">
          <cell r="J1">
            <v>1.7453292519943295E-2</v>
          </cell>
        </row>
      </sheetData>
      <sheetData sheetId="6616">
        <row r="1">
          <cell r="J1">
            <v>1.7453292519943295E-2</v>
          </cell>
        </row>
      </sheetData>
      <sheetData sheetId="6617">
        <row r="1">
          <cell r="J1">
            <v>1.7453292519943295E-2</v>
          </cell>
        </row>
      </sheetData>
      <sheetData sheetId="6618">
        <row r="1">
          <cell r="J1">
            <v>1.7453292519943295E-2</v>
          </cell>
        </row>
      </sheetData>
      <sheetData sheetId="6619">
        <row r="1">
          <cell r="J1">
            <v>1.7453292519943295E-2</v>
          </cell>
        </row>
      </sheetData>
      <sheetData sheetId="6620">
        <row r="1">
          <cell r="J1">
            <v>1.7453292519943295E-2</v>
          </cell>
        </row>
      </sheetData>
      <sheetData sheetId="6621">
        <row r="1">
          <cell r="J1">
            <v>1.7453292519943295E-2</v>
          </cell>
        </row>
      </sheetData>
      <sheetData sheetId="6622">
        <row r="1">
          <cell r="J1">
            <v>1.7453292519943295E-2</v>
          </cell>
        </row>
      </sheetData>
      <sheetData sheetId="6623">
        <row r="1">
          <cell r="J1">
            <v>1.7453292519943295E-2</v>
          </cell>
        </row>
      </sheetData>
      <sheetData sheetId="6624">
        <row r="1">
          <cell r="J1">
            <v>1.7453292519943295E-2</v>
          </cell>
        </row>
      </sheetData>
      <sheetData sheetId="6625">
        <row r="1">
          <cell r="J1">
            <v>1.7453292519943295E-2</v>
          </cell>
        </row>
      </sheetData>
      <sheetData sheetId="6626">
        <row r="1">
          <cell r="J1">
            <v>1.7453292519943295E-2</v>
          </cell>
        </row>
      </sheetData>
      <sheetData sheetId="6627">
        <row r="1">
          <cell r="J1">
            <v>1.7453292519943295E-2</v>
          </cell>
        </row>
      </sheetData>
      <sheetData sheetId="6628">
        <row r="1">
          <cell r="J1">
            <v>1.7453292519943295E-2</v>
          </cell>
        </row>
      </sheetData>
      <sheetData sheetId="6629">
        <row r="1">
          <cell r="J1">
            <v>1.7453292519943295E-2</v>
          </cell>
        </row>
      </sheetData>
      <sheetData sheetId="6630">
        <row r="1">
          <cell r="J1">
            <v>1.7453292519943295E-2</v>
          </cell>
        </row>
      </sheetData>
      <sheetData sheetId="6631">
        <row r="1">
          <cell r="J1">
            <v>1.7453292519943295E-2</v>
          </cell>
        </row>
      </sheetData>
      <sheetData sheetId="6632">
        <row r="1">
          <cell r="J1">
            <v>1.7453292519943295E-2</v>
          </cell>
        </row>
      </sheetData>
      <sheetData sheetId="6633">
        <row r="1">
          <cell r="J1">
            <v>1.7453292519943295E-2</v>
          </cell>
        </row>
      </sheetData>
      <sheetData sheetId="6634">
        <row r="1">
          <cell r="J1">
            <v>1.7453292519943295E-2</v>
          </cell>
        </row>
      </sheetData>
      <sheetData sheetId="6635">
        <row r="1">
          <cell r="J1">
            <v>1.7453292519943295E-2</v>
          </cell>
        </row>
      </sheetData>
      <sheetData sheetId="6636">
        <row r="1">
          <cell r="J1">
            <v>1.7453292519943295E-2</v>
          </cell>
        </row>
      </sheetData>
      <sheetData sheetId="6637">
        <row r="1">
          <cell r="J1">
            <v>1.7453292519943295E-2</v>
          </cell>
        </row>
      </sheetData>
      <sheetData sheetId="6638">
        <row r="1">
          <cell r="J1">
            <v>1.7453292519943295E-2</v>
          </cell>
        </row>
      </sheetData>
      <sheetData sheetId="6639">
        <row r="1">
          <cell r="J1">
            <v>1.7453292519943295E-2</v>
          </cell>
        </row>
      </sheetData>
      <sheetData sheetId="6640">
        <row r="1">
          <cell r="J1">
            <v>1.7453292519943295E-2</v>
          </cell>
        </row>
      </sheetData>
      <sheetData sheetId="6641">
        <row r="1">
          <cell r="J1">
            <v>1.7453292519943295E-2</v>
          </cell>
        </row>
      </sheetData>
      <sheetData sheetId="6642">
        <row r="1">
          <cell r="J1">
            <v>1.7453292519943295E-2</v>
          </cell>
        </row>
      </sheetData>
      <sheetData sheetId="6643">
        <row r="1">
          <cell r="J1">
            <v>1.7453292519943295E-2</v>
          </cell>
        </row>
      </sheetData>
      <sheetData sheetId="6644">
        <row r="1">
          <cell r="J1">
            <v>1.7453292519943295E-2</v>
          </cell>
        </row>
      </sheetData>
      <sheetData sheetId="6645">
        <row r="1">
          <cell r="J1">
            <v>1.7453292519943295E-2</v>
          </cell>
        </row>
      </sheetData>
      <sheetData sheetId="6646">
        <row r="1">
          <cell r="J1">
            <v>1.7453292519943295E-2</v>
          </cell>
        </row>
      </sheetData>
      <sheetData sheetId="6647">
        <row r="1">
          <cell r="J1">
            <v>1.7453292519943295E-2</v>
          </cell>
        </row>
      </sheetData>
      <sheetData sheetId="6648">
        <row r="1">
          <cell r="J1">
            <v>1.7453292519943295E-2</v>
          </cell>
        </row>
      </sheetData>
      <sheetData sheetId="6649">
        <row r="1">
          <cell r="J1">
            <v>1.7453292519943295E-2</v>
          </cell>
        </row>
      </sheetData>
      <sheetData sheetId="6650">
        <row r="1">
          <cell r="J1">
            <v>1.7453292519943295E-2</v>
          </cell>
        </row>
      </sheetData>
      <sheetData sheetId="6651">
        <row r="1">
          <cell r="J1">
            <v>1.7453292519943295E-2</v>
          </cell>
        </row>
      </sheetData>
      <sheetData sheetId="6652">
        <row r="1">
          <cell r="J1">
            <v>1.7453292519943295E-2</v>
          </cell>
        </row>
      </sheetData>
      <sheetData sheetId="6653">
        <row r="1">
          <cell r="J1">
            <v>1.7453292519943295E-2</v>
          </cell>
        </row>
      </sheetData>
      <sheetData sheetId="6654">
        <row r="1">
          <cell r="J1">
            <v>1.7453292519943295E-2</v>
          </cell>
        </row>
      </sheetData>
      <sheetData sheetId="6655">
        <row r="1">
          <cell r="J1">
            <v>1.7453292519943295E-2</v>
          </cell>
        </row>
      </sheetData>
      <sheetData sheetId="6656">
        <row r="1">
          <cell r="J1">
            <v>1.7453292519943295E-2</v>
          </cell>
        </row>
      </sheetData>
      <sheetData sheetId="6657">
        <row r="1">
          <cell r="J1">
            <v>1.7453292519943295E-2</v>
          </cell>
        </row>
      </sheetData>
      <sheetData sheetId="6658">
        <row r="1">
          <cell r="J1">
            <v>1.7453292519943295E-2</v>
          </cell>
        </row>
      </sheetData>
      <sheetData sheetId="6659">
        <row r="1">
          <cell r="J1">
            <v>1.7453292519943295E-2</v>
          </cell>
        </row>
      </sheetData>
      <sheetData sheetId="6660">
        <row r="1">
          <cell r="J1">
            <v>1.7453292519943295E-2</v>
          </cell>
        </row>
      </sheetData>
      <sheetData sheetId="6661">
        <row r="1">
          <cell r="J1">
            <v>1.7453292519943295E-2</v>
          </cell>
        </row>
      </sheetData>
      <sheetData sheetId="6662">
        <row r="1">
          <cell r="J1">
            <v>1.7453292519943295E-2</v>
          </cell>
        </row>
      </sheetData>
      <sheetData sheetId="6663">
        <row r="1">
          <cell r="J1">
            <v>1.7453292519943295E-2</v>
          </cell>
        </row>
      </sheetData>
      <sheetData sheetId="6664">
        <row r="1">
          <cell r="J1">
            <v>1.7453292519943295E-2</v>
          </cell>
        </row>
      </sheetData>
      <sheetData sheetId="6665">
        <row r="1">
          <cell r="J1">
            <v>1.7453292519943295E-2</v>
          </cell>
        </row>
      </sheetData>
      <sheetData sheetId="6666">
        <row r="1">
          <cell r="J1">
            <v>1.7453292519943295E-2</v>
          </cell>
        </row>
      </sheetData>
      <sheetData sheetId="6667">
        <row r="1">
          <cell r="J1">
            <v>1.7453292519943295E-2</v>
          </cell>
        </row>
      </sheetData>
      <sheetData sheetId="6668">
        <row r="1">
          <cell r="J1">
            <v>1.7453292519943295E-2</v>
          </cell>
        </row>
      </sheetData>
      <sheetData sheetId="6669">
        <row r="1">
          <cell r="J1">
            <v>1.7453292519943295E-2</v>
          </cell>
        </row>
      </sheetData>
      <sheetData sheetId="6670">
        <row r="1">
          <cell r="J1">
            <v>1.7453292519943295E-2</v>
          </cell>
        </row>
      </sheetData>
      <sheetData sheetId="6671">
        <row r="1">
          <cell r="J1">
            <v>1.7453292519943295E-2</v>
          </cell>
        </row>
      </sheetData>
      <sheetData sheetId="6672">
        <row r="1">
          <cell r="J1">
            <v>1.7453292519943295E-2</v>
          </cell>
        </row>
      </sheetData>
      <sheetData sheetId="6673">
        <row r="1">
          <cell r="J1">
            <v>1.7453292519943295E-2</v>
          </cell>
        </row>
      </sheetData>
      <sheetData sheetId="6674">
        <row r="1">
          <cell r="J1">
            <v>1.7453292519943295E-2</v>
          </cell>
        </row>
      </sheetData>
      <sheetData sheetId="6675">
        <row r="1">
          <cell r="J1">
            <v>1.7453292519943295E-2</v>
          </cell>
        </row>
      </sheetData>
      <sheetData sheetId="6676">
        <row r="1">
          <cell r="J1">
            <v>1.7453292519943295E-2</v>
          </cell>
        </row>
      </sheetData>
      <sheetData sheetId="6677">
        <row r="1">
          <cell r="J1">
            <v>1.7453292519943295E-2</v>
          </cell>
        </row>
      </sheetData>
      <sheetData sheetId="6678">
        <row r="1">
          <cell r="J1">
            <v>1.7453292519943295E-2</v>
          </cell>
        </row>
      </sheetData>
      <sheetData sheetId="6679">
        <row r="1">
          <cell r="J1">
            <v>1.7453292519943295E-2</v>
          </cell>
        </row>
      </sheetData>
      <sheetData sheetId="6680">
        <row r="1">
          <cell r="J1">
            <v>1.7453292519943295E-2</v>
          </cell>
        </row>
      </sheetData>
      <sheetData sheetId="6681">
        <row r="1">
          <cell r="J1">
            <v>1.7453292519943295E-2</v>
          </cell>
        </row>
      </sheetData>
      <sheetData sheetId="6682">
        <row r="1">
          <cell r="J1">
            <v>1.7453292519943295E-2</v>
          </cell>
        </row>
      </sheetData>
      <sheetData sheetId="6683">
        <row r="1">
          <cell r="J1">
            <v>1.7453292519943295E-2</v>
          </cell>
        </row>
      </sheetData>
      <sheetData sheetId="6684">
        <row r="1">
          <cell r="J1">
            <v>1.7453292519943295E-2</v>
          </cell>
        </row>
      </sheetData>
      <sheetData sheetId="6685">
        <row r="1">
          <cell r="J1">
            <v>1.7453292519943295E-2</v>
          </cell>
        </row>
      </sheetData>
      <sheetData sheetId="6686">
        <row r="1">
          <cell r="J1">
            <v>1.7453292519943295E-2</v>
          </cell>
        </row>
      </sheetData>
      <sheetData sheetId="6687">
        <row r="1">
          <cell r="J1">
            <v>1.7453292519943295E-2</v>
          </cell>
        </row>
      </sheetData>
      <sheetData sheetId="6688">
        <row r="1">
          <cell r="J1">
            <v>1.7453292519943295E-2</v>
          </cell>
        </row>
      </sheetData>
      <sheetData sheetId="6689">
        <row r="1">
          <cell r="J1">
            <v>1.7453292519943295E-2</v>
          </cell>
        </row>
      </sheetData>
      <sheetData sheetId="6690">
        <row r="1">
          <cell r="J1">
            <v>1.7453292519943295E-2</v>
          </cell>
        </row>
      </sheetData>
      <sheetData sheetId="6691">
        <row r="1">
          <cell r="J1">
            <v>1.7453292519943295E-2</v>
          </cell>
        </row>
      </sheetData>
      <sheetData sheetId="6692">
        <row r="1">
          <cell r="J1">
            <v>1.7453292519943295E-2</v>
          </cell>
        </row>
      </sheetData>
      <sheetData sheetId="6693">
        <row r="1">
          <cell r="J1">
            <v>1.7453292519943295E-2</v>
          </cell>
        </row>
      </sheetData>
      <sheetData sheetId="6694">
        <row r="1">
          <cell r="J1">
            <v>1.7453292519943295E-2</v>
          </cell>
        </row>
      </sheetData>
      <sheetData sheetId="6695">
        <row r="1">
          <cell r="J1">
            <v>1.7453292519943295E-2</v>
          </cell>
        </row>
      </sheetData>
      <sheetData sheetId="6696">
        <row r="1">
          <cell r="J1">
            <v>1.7453292519943295E-2</v>
          </cell>
        </row>
      </sheetData>
      <sheetData sheetId="6697">
        <row r="1">
          <cell r="J1">
            <v>1.7453292519943295E-2</v>
          </cell>
        </row>
      </sheetData>
      <sheetData sheetId="6698">
        <row r="1">
          <cell r="J1">
            <v>1.7453292519943295E-2</v>
          </cell>
        </row>
      </sheetData>
      <sheetData sheetId="6699">
        <row r="1">
          <cell r="J1">
            <v>1.7453292519943295E-2</v>
          </cell>
        </row>
      </sheetData>
      <sheetData sheetId="6700">
        <row r="1">
          <cell r="J1">
            <v>1.7453292519943295E-2</v>
          </cell>
        </row>
      </sheetData>
      <sheetData sheetId="6701">
        <row r="1">
          <cell r="J1">
            <v>1.7453292519943295E-2</v>
          </cell>
        </row>
      </sheetData>
      <sheetData sheetId="6702">
        <row r="1">
          <cell r="J1">
            <v>1.7453292519943295E-2</v>
          </cell>
        </row>
      </sheetData>
      <sheetData sheetId="6703">
        <row r="1">
          <cell r="J1">
            <v>1.7453292519943295E-2</v>
          </cell>
        </row>
      </sheetData>
      <sheetData sheetId="6704">
        <row r="1">
          <cell r="J1">
            <v>1.7453292519943295E-2</v>
          </cell>
        </row>
      </sheetData>
      <sheetData sheetId="6705">
        <row r="1">
          <cell r="J1">
            <v>1.7453292519943295E-2</v>
          </cell>
        </row>
      </sheetData>
      <sheetData sheetId="6706">
        <row r="1">
          <cell r="J1">
            <v>1.7453292519943295E-2</v>
          </cell>
        </row>
      </sheetData>
      <sheetData sheetId="6707">
        <row r="1">
          <cell r="J1">
            <v>1.7453292519943295E-2</v>
          </cell>
        </row>
      </sheetData>
      <sheetData sheetId="6708">
        <row r="1">
          <cell r="J1">
            <v>1.7453292519943295E-2</v>
          </cell>
        </row>
      </sheetData>
      <sheetData sheetId="6709">
        <row r="1">
          <cell r="J1">
            <v>1.7453292519943295E-2</v>
          </cell>
        </row>
      </sheetData>
      <sheetData sheetId="6710">
        <row r="1">
          <cell r="J1">
            <v>1.7453292519943295E-2</v>
          </cell>
        </row>
      </sheetData>
      <sheetData sheetId="6711">
        <row r="1">
          <cell r="J1">
            <v>1.7453292519943295E-2</v>
          </cell>
        </row>
      </sheetData>
      <sheetData sheetId="6712">
        <row r="1">
          <cell r="J1">
            <v>1.7453292519943295E-2</v>
          </cell>
        </row>
      </sheetData>
      <sheetData sheetId="6713">
        <row r="1">
          <cell r="J1">
            <v>1.7453292519943295E-2</v>
          </cell>
        </row>
      </sheetData>
      <sheetData sheetId="6714">
        <row r="1">
          <cell r="J1">
            <v>1.7453292519943295E-2</v>
          </cell>
        </row>
      </sheetData>
      <sheetData sheetId="6715">
        <row r="1">
          <cell r="J1">
            <v>1.7453292519943295E-2</v>
          </cell>
        </row>
      </sheetData>
      <sheetData sheetId="6716">
        <row r="1">
          <cell r="J1">
            <v>1.7453292519943295E-2</v>
          </cell>
        </row>
      </sheetData>
      <sheetData sheetId="6717">
        <row r="1">
          <cell r="J1">
            <v>1.7453292519943295E-2</v>
          </cell>
        </row>
      </sheetData>
      <sheetData sheetId="6718">
        <row r="1">
          <cell r="J1">
            <v>1.7453292519943295E-2</v>
          </cell>
        </row>
      </sheetData>
      <sheetData sheetId="6719">
        <row r="1">
          <cell r="J1">
            <v>1.7453292519943295E-2</v>
          </cell>
        </row>
      </sheetData>
      <sheetData sheetId="6720">
        <row r="1">
          <cell r="J1">
            <v>1.7453292519943295E-2</v>
          </cell>
        </row>
      </sheetData>
      <sheetData sheetId="6721">
        <row r="1">
          <cell r="J1">
            <v>1.7453292519943295E-2</v>
          </cell>
        </row>
      </sheetData>
      <sheetData sheetId="6722">
        <row r="1">
          <cell r="J1">
            <v>1.7453292519943295E-2</v>
          </cell>
        </row>
      </sheetData>
      <sheetData sheetId="6723">
        <row r="1">
          <cell r="J1">
            <v>1.7453292519943295E-2</v>
          </cell>
        </row>
      </sheetData>
      <sheetData sheetId="6724">
        <row r="1">
          <cell r="J1">
            <v>1.7453292519943295E-2</v>
          </cell>
        </row>
      </sheetData>
      <sheetData sheetId="6725">
        <row r="1">
          <cell r="J1">
            <v>1.7453292519943295E-2</v>
          </cell>
        </row>
      </sheetData>
      <sheetData sheetId="6726">
        <row r="1">
          <cell r="J1">
            <v>1.7453292519943295E-2</v>
          </cell>
        </row>
      </sheetData>
      <sheetData sheetId="6727">
        <row r="1">
          <cell r="J1">
            <v>1.7453292519943295E-2</v>
          </cell>
        </row>
      </sheetData>
      <sheetData sheetId="6728">
        <row r="1">
          <cell r="J1">
            <v>1.7453292519943295E-2</v>
          </cell>
        </row>
      </sheetData>
      <sheetData sheetId="6729">
        <row r="1">
          <cell r="J1">
            <v>1.7453292519943295E-2</v>
          </cell>
        </row>
      </sheetData>
      <sheetData sheetId="6730">
        <row r="1">
          <cell r="J1">
            <v>1.7453292519943295E-2</v>
          </cell>
        </row>
      </sheetData>
      <sheetData sheetId="6731">
        <row r="1">
          <cell r="J1">
            <v>1.7453292519943295E-2</v>
          </cell>
        </row>
      </sheetData>
      <sheetData sheetId="6732">
        <row r="1">
          <cell r="J1">
            <v>1.7453292519943295E-2</v>
          </cell>
        </row>
      </sheetData>
      <sheetData sheetId="6733">
        <row r="1">
          <cell r="J1">
            <v>1.7453292519943295E-2</v>
          </cell>
        </row>
      </sheetData>
      <sheetData sheetId="6734">
        <row r="1">
          <cell r="J1">
            <v>1.7453292519943295E-2</v>
          </cell>
        </row>
      </sheetData>
      <sheetData sheetId="6735">
        <row r="1">
          <cell r="J1">
            <v>1.7453292519943295E-2</v>
          </cell>
        </row>
      </sheetData>
      <sheetData sheetId="6736">
        <row r="1">
          <cell r="J1">
            <v>1.7453292519943295E-2</v>
          </cell>
        </row>
      </sheetData>
      <sheetData sheetId="6737">
        <row r="1">
          <cell r="J1">
            <v>1.7453292519943295E-2</v>
          </cell>
        </row>
      </sheetData>
      <sheetData sheetId="6738">
        <row r="1">
          <cell r="J1">
            <v>1.7453292519943295E-2</v>
          </cell>
        </row>
      </sheetData>
      <sheetData sheetId="6739">
        <row r="1">
          <cell r="J1">
            <v>1.7453292519943295E-2</v>
          </cell>
        </row>
      </sheetData>
      <sheetData sheetId="6740">
        <row r="1">
          <cell r="J1">
            <v>1.7453292519943295E-2</v>
          </cell>
        </row>
      </sheetData>
      <sheetData sheetId="6741">
        <row r="1">
          <cell r="J1">
            <v>1.7453292519943295E-2</v>
          </cell>
        </row>
      </sheetData>
      <sheetData sheetId="6742">
        <row r="1">
          <cell r="J1">
            <v>1.7453292519943295E-2</v>
          </cell>
        </row>
      </sheetData>
      <sheetData sheetId="6743">
        <row r="1">
          <cell r="J1">
            <v>1.7453292519943295E-2</v>
          </cell>
        </row>
      </sheetData>
      <sheetData sheetId="6744">
        <row r="1">
          <cell r="J1">
            <v>1.7453292519943295E-2</v>
          </cell>
        </row>
      </sheetData>
      <sheetData sheetId="6745">
        <row r="1">
          <cell r="J1">
            <v>1.7453292519943295E-2</v>
          </cell>
        </row>
      </sheetData>
      <sheetData sheetId="6746">
        <row r="1">
          <cell r="J1">
            <v>1.7453292519943295E-2</v>
          </cell>
        </row>
      </sheetData>
      <sheetData sheetId="6747">
        <row r="1">
          <cell r="J1">
            <v>1.7453292519943295E-2</v>
          </cell>
        </row>
      </sheetData>
      <sheetData sheetId="6748">
        <row r="1">
          <cell r="J1">
            <v>1.7453292519943295E-2</v>
          </cell>
        </row>
      </sheetData>
      <sheetData sheetId="6749">
        <row r="1">
          <cell r="J1">
            <v>1.7453292519943295E-2</v>
          </cell>
        </row>
      </sheetData>
      <sheetData sheetId="6750">
        <row r="1">
          <cell r="J1">
            <v>1.7453292519943295E-2</v>
          </cell>
        </row>
      </sheetData>
      <sheetData sheetId="6751">
        <row r="1">
          <cell r="J1">
            <v>1.7453292519943295E-2</v>
          </cell>
        </row>
      </sheetData>
      <sheetData sheetId="6752">
        <row r="1">
          <cell r="J1">
            <v>1.7453292519943295E-2</v>
          </cell>
        </row>
      </sheetData>
      <sheetData sheetId="6753">
        <row r="1">
          <cell r="J1">
            <v>1.7453292519943295E-2</v>
          </cell>
        </row>
      </sheetData>
      <sheetData sheetId="6754">
        <row r="1">
          <cell r="J1">
            <v>1.7453292519943295E-2</v>
          </cell>
        </row>
      </sheetData>
      <sheetData sheetId="6755">
        <row r="1">
          <cell r="J1">
            <v>1.7453292519943295E-2</v>
          </cell>
        </row>
      </sheetData>
      <sheetData sheetId="6756">
        <row r="1">
          <cell r="J1">
            <v>1.7453292519943295E-2</v>
          </cell>
        </row>
      </sheetData>
      <sheetData sheetId="6757">
        <row r="1">
          <cell r="J1">
            <v>1.7453292519943295E-2</v>
          </cell>
        </row>
      </sheetData>
      <sheetData sheetId="6758">
        <row r="1">
          <cell r="J1">
            <v>1.7453292519943295E-2</v>
          </cell>
        </row>
      </sheetData>
      <sheetData sheetId="6759">
        <row r="1">
          <cell r="J1">
            <v>1.7453292519943295E-2</v>
          </cell>
        </row>
      </sheetData>
      <sheetData sheetId="6760">
        <row r="1">
          <cell r="J1">
            <v>1.7453292519943295E-2</v>
          </cell>
        </row>
      </sheetData>
      <sheetData sheetId="6761">
        <row r="1">
          <cell r="J1">
            <v>1.7453292519943295E-2</v>
          </cell>
        </row>
      </sheetData>
      <sheetData sheetId="6762">
        <row r="1">
          <cell r="J1">
            <v>1.7453292519943295E-2</v>
          </cell>
        </row>
      </sheetData>
      <sheetData sheetId="6763">
        <row r="1">
          <cell r="J1">
            <v>1.7453292519943295E-2</v>
          </cell>
        </row>
      </sheetData>
      <sheetData sheetId="6764">
        <row r="1">
          <cell r="J1">
            <v>1.7453292519943295E-2</v>
          </cell>
        </row>
      </sheetData>
      <sheetData sheetId="6765">
        <row r="1">
          <cell r="J1">
            <v>1.7453292519943295E-2</v>
          </cell>
        </row>
      </sheetData>
      <sheetData sheetId="6766">
        <row r="1">
          <cell r="J1">
            <v>1.7453292519943295E-2</v>
          </cell>
        </row>
      </sheetData>
      <sheetData sheetId="6767">
        <row r="1">
          <cell r="J1">
            <v>1.7453292519943295E-2</v>
          </cell>
        </row>
      </sheetData>
      <sheetData sheetId="6768">
        <row r="1">
          <cell r="J1">
            <v>1.7453292519943295E-2</v>
          </cell>
        </row>
      </sheetData>
      <sheetData sheetId="6769">
        <row r="1">
          <cell r="J1">
            <v>1.7453292519943295E-2</v>
          </cell>
        </row>
      </sheetData>
      <sheetData sheetId="6770">
        <row r="1">
          <cell r="J1">
            <v>1.7453292519943295E-2</v>
          </cell>
        </row>
      </sheetData>
      <sheetData sheetId="6771">
        <row r="1">
          <cell r="J1">
            <v>1.7453292519943295E-2</v>
          </cell>
        </row>
      </sheetData>
      <sheetData sheetId="6772">
        <row r="1">
          <cell r="J1">
            <v>1.7453292519943295E-2</v>
          </cell>
        </row>
      </sheetData>
      <sheetData sheetId="6773">
        <row r="1">
          <cell r="J1">
            <v>1.7453292519943295E-2</v>
          </cell>
        </row>
      </sheetData>
      <sheetData sheetId="6774">
        <row r="1">
          <cell r="J1">
            <v>1.7453292519943295E-2</v>
          </cell>
        </row>
      </sheetData>
      <sheetData sheetId="6775">
        <row r="1">
          <cell r="J1">
            <v>1.7453292519943295E-2</v>
          </cell>
        </row>
      </sheetData>
      <sheetData sheetId="6776">
        <row r="1">
          <cell r="J1">
            <v>1.7453292519943295E-2</v>
          </cell>
        </row>
      </sheetData>
      <sheetData sheetId="6777">
        <row r="1">
          <cell r="J1">
            <v>1.7453292519943295E-2</v>
          </cell>
        </row>
      </sheetData>
      <sheetData sheetId="6778">
        <row r="1">
          <cell r="J1">
            <v>1.7453292519943295E-2</v>
          </cell>
        </row>
      </sheetData>
      <sheetData sheetId="6779">
        <row r="1">
          <cell r="J1">
            <v>1.7453292519943295E-2</v>
          </cell>
        </row>
      </sheetData>
      <sheetData sheetId="6780">
        <row r="1">
          <cell r="J1">
            <v>1.7453292519943295E-2</v>
          </cell>
        </row>
      </sheetData>
      <sheetData sheetId="6781">
        <row r="1">
          <cell r="J1">
            <v>1.7453292519943295E-2</v>
          </cell>
        </row>
      </sheetData>
      <sheetData sheetId="6782">
        <row r="1">
          <cell r="J1">
            <v>1.7453292519943295E-2</v>
          </cell>
        </row>
      </sheetData>
      <sheetData sheetId="6783">
        <row r="1">
          <cell r="J1">
            <v>1.7453292519943295E-2</v>
          </cell>
        </row>
      </sheetData>
      <sheetData sheetId="6784">
        <row r="1">
          <cell r="J1">
            <v>1.7453292519943295E-2</v>
          </cell>
        </row>
      </sheetData>
      <sheetData sheetId="6785">
        <row r="1">
          <cell r="J1">
            <v>1.7453292519943295E-2</v>
          </cell>
        </row>
      </sheetData>
      <sheetData sheetId="6786">
        <row r="1">
          <cell r="J1">
            <v>1.7453292519943295E-2</v>
          </cell>
        </row>
      </sheetData>
      <sheetData sheetId="6787">
        <row r="1">
          <cell r="J1">
            <v>1.7453292519943295E-2</v>
          </cell>
        </row>
      </sheetData>
      <sheetData sheetId="6788">
        <row r="1">
          <cell r="J1">
            <v>1.7453292519943295E-2</v>
          </cell>
        </row>
      </sheetData>
      <sheetData sheetId="6789">
        <row r="1">
          <cell r="J1">
            <v>1.7453292519943295E-2</v>
          </cell>
        </row>
      </sheetData>
      <sheetData sheetId="6790">
        <row r="1">
          <cell r="J1">
            <v>1.7453292519943295E-2</v>
          </cell>
        </row>
      </sheetData>
      <sheetData sheetId="6791">
        <row r="1">
          <cell r="J1">
            <v>1.7453292519943295E-2</v>
          </cell>
        </row>
      </sheetData>
      <sheetData sheetId="6792">
        <row r="1">
          <cell r="J1">
            <v>1.7453292519943295E-2</v>
          </cell>
        </row>
      </sheetData>
      <sheetData sheetId="6793">
        <row r="1">
          <cell r="J1">
            <v>1.7453292519943295E-2</v>
          </cell>
        </row>
      </sheetData>
      <sheetData sheetId="6794">
        <row r="1">
          <cell r="J1">
            <v>1.7453292519943295E-2</v>
          </cell>
        </row>
      </sheetData>
      <sheetData sheetId="6795">
        <row r="1">
          <cell r="J1">
            <v>1.7453292519943295E-2</v>
          </cell>
        </row>
      </sheetData>
      <sheetData sheetId="6796">
        <row r="1">
          <cell r="J1">
            <v>1.7453292519943295E-2</v>
          </cell>
        </row>
      </sheetData>
      <sheetData sheetId="6797">
        <row r="1">
          <cell r="J1">
            <v>1.7453292519943295E-2</v>
          </cell>
        </row>
      </sheetData>
      <sheetData sheetId="6798">
        <row r="1">
          <cell r="J1">
            <v>1.7453292519943295E-2</v>
          </cell>
        </row>
      </sheetData>
      <sheetData sheetId="6799">
        <row r="1">
          <cell r="J1">
            <v>1.7453292519943295E-2</v>
          </cell>
        </row>
      </sheetData>
      <sheetData sheetId="6800">
        <row r="1">
          <cell r="J1">
            <v>1.7453292519943295E-2</v>
          </cell>
        </row>
      </sheetData>
      <sheetData sheetId="6801">
        <row r="1">
          <cell r="J1">
            <v>1.7453292519943295E-2</v>
          </cell>
        </row>
      </sheetData>
      <sheetData sheetId="6802">
        <row r="1">
          <cell r="J1">
            <v>1.7453292519943295E-2</v>
          </cell>
        </row>
      </sheetData>
      <sheetData sheetId="6803">
        <row r="1">
          <cell r="J1">
            <v>1.7453292519943295E-2</v>
          </cell>
        </row>
      </sheetData>
      <sheetData sheetId="6804">
        <row r="1">
          <cell r="J1">
            <v>1.7453292519943295E-2</v>
          </cell>
        </row>
      </sheetData>
      <sheetData sheetId="6805">
        <row r="1">
          <cell r="J1">
            <v>1.7453292519943295E-2</v>
          </cell>
        </row>
      </sheetData>
      <sheetData sheetId="6806">
        <row r="1">
          <cell r="J1">
            <v>1.7453292519943295E-2</v>
          </cell>
        </row>
      </sheetData>
      <sheetData sheetId="6807">
        <row r="1">
          <cell r="J1">
            <v>1.7453292519943295E-2</v>
          </cell>
        </row>
      </sheetData>
      <sheetData sheetId="6808">
        <row r="1">
          <cell r="J1">
            <v>1.7453292519943295E-2</v>
          </cell>
        </row>
      </sheetData>
      <sheetData sheetId="6809">
        <row r="1">
          <cell r="J1">
            <v>1.7453292519943295E-2</v>
          </cell>
        </row>
      </sheetData>
      <sheetData sheetId="6810">
        <row r="1">
          <cell r="J1">
            <v>1.7453292519943295E-2</v>
          </cell>
        </row>
      </sheetData>
      <sheetData sheetId="6811">
        <row r="1">
          <cell r="J1">
            <v>1.7453292519943295E-2</v>
          </cell>
        </row>
      </sheetData>
      <sheetData sheetId="6812">
        <row r="1">
          <cell r="J1">
            <v>1.7453292519943295E-2</v>
          </cell>
        </row>
      </sheetData>
      <sheetData sheetId="6813">
        <row r="1">
          <cell r="J1">
            <v>1.7453292519943295E-2</v>
          </cell>
        </row>
      </sheetData>
      <sheetData sheetId="6814">
        <row r="1">
          <cell r="J1">
            <v>1.7453292519943295E-2</v>
          </cell>
        </row>
      </sheetData>
      <sheetData sheetId="6815">
        <row r="1">
          <cell r="J1">
            <v>1.7453292519943295E-2</v>
          </cell>
        </row>
      </sheetData>
      <sheetData sheetId="6816">
        <row r="1">
          <cell r="J1">
            <v>1.7453292519943295E-2</v>
          </cell>
        </row>
      </sheetData>
      <sheetData sheetId="6817">
        <row r="1">
          <cell r="J1">
            <v>1.7453292519943295E-2</v>
          </cell>
        </row>
      </sheetData>
      <sheetData sheetId="6818">
        <row r="1">
          <cell r="J1">
            <v>1.7453292519943295E-2</v>
          </cell>
        </row>
      </sheetData>
      <sheetData sheetId="6819">
        <row r="1">
          <cell r="J1">
            <v>1.7453292519943295E-2</v>
          </cell>
        </row>
      </sheetData>
      <sheetData sheetId="6820">
        <row r="1">
          <cell r="J1">
            <v>1.7453292519943295E-2</v>
          </cell>
        </row>
      </sheetData>
      <sheetData sheetId="6821">
        <row r="1">
          <cell r="J1">
            <v>1.7453292519943295E-2</v>
          </cell>
        </row>
      </sheetData>
      <sheetData sheetId="6822">
        <row r="1">
          <cell r="J1">
            <v>1.7453292519943295E-2</v>
          </cell>
        </row>
      </sheetData>
      <sheetData sheetId="6823">
        <row r="1">
          <cell r="J1">
            <v>1.7453292519943295E-2</v>
          </cell>
        </row>
      </sheetData>
      <sheetData sheetId="6824">
        <row r="1">
          <cell r="J1">
            <v>1.7453292519943295E-2</v>
          </cell>
        </row>
      </sheetData>
      <sheetData sheetId="6825">
        <row r="1">
          <cell r="J1">
            <v>1.7453292519943295E-2</v>
          </cell>
        </row>
      </sheetData>
      <sheetData sheetId="6826">
        <row r="1">
          <cell r="J1">
            <v>1.7453292519943295E-2</v>
          </cell>
        </row>
      </sheetData>
      <sheetData sheetId="6827">
        <row r="1">
          <cell r="J1">
            <v>1.7453292519943295E-2</v>
          </cell>
        </row>
      </sheetData>
      <sheetData sheetId="6828">
        <row r="1">
          <cell r="J1">
            <v>1.7453292519943295E-2</v>
          </cell>
        </row>
      </sheetData>
      <sheetData sheetId="6829">
        <row r="1">
          <cell r="J1">
            <v>1.7453292519943295E-2</v>
          </cell>
        </row>
      </sheetData>
      <sheetData sheetId="6830">
        <row r="1">
          <cell r="J1">
            <v>1.7453292519943295E-2</v>
          </cell>
        </row>
      </sheetData>
      <sheetData sheetId="6831">
        <row r="1">
          <cell r="J1">
            <v>1.7453292519943295E-2</v>
          </cell>
        </row>
      </sheetData>
      <sheetData sheetId="6832">
        <row r="1">
          <cell r="J1">
            <v>1.7453292519943295E-2</v>
          </cell>
        </row>
      </sheetData>
      <sheetData sheetId="6833">
        <row r="1">
          <cell r="J1">
            <v>1.7453292519943295E-2</v>
          </cell>
        </row>
      </sheetData>
      <sheetData sheetId="6834">
        <row r="1">
          <cell r="J1">
            <v>1.7453292519943295E-2</v>
          </cell>
        </row>
      </sheetData>
      <sheetData sheetId="6835">
        <row r="1">
          <cell r="J1">
            <v>1.7453292519943295E-2</v>
          </cell>
        </row>
      </sheetData>
      <sheetData sheetId="6836">
        <row r="1">
          <cell r="J1">
            <v>1.7453292519943295E-2</v>
          </cell>
        </row>
      </sheetData>
      <sheetData sheetId="6837">
        <row r="1">
          <cell r="J1">
            <v>1.7453292519943295E-2</v>
          </cell>
        </row>
      </sheetData>
      <sheetData sheetId="6838">
        <row r="1">
          <cell r="J1">
            <v>1.7453292519943295E-2</v>
          </cell>
        </row>
      </sheetData>
      <sheetData sheetId="6839">
        <row r="1">
          <cell r="J1">
            <v>1.7453292519943295E-2</v>
          </cell>
        </row>
      </sheetData>
      <sheetData sheetId="6840">
        <row r="1">
          <cell r="J1">
            <v>1.7453292519943295E-2</v>
          </cell>
        </row>
      </sheetData>
      <sheetData sheetId="6841">
        <row r="1">
          <cell r="J1">
            <v>1.7453292519943295E-2</v>
          </cell>
        </row>
      </sheetData>
      <sheetData sheetId="6842">
        <row r="1">
          <cell r="J1">
            <v>1.7453292519943295E-2</v>
          </cell>
        </row>
      </sheetData>
      <sheetData sheetId="6843">
        <row r="1">
          <cell r="J1">
            <v>1.7453292519943295E-2</v>
          </cell>
        </row>
      </sheetData>
      <sheetData sheetId="6844">
        <row r="1">
          <cell r="J1">
            <v>1.7453292519943295E-2</v>
          </cell>
        </row>
      </sheetData>
      <sheetData sheetId="6845">
        <row r="1">
          <cell r="J1">
            <v>1.7453292519943295E-2</v>
          </cell>
        </row>
      </sheetData>
      <sheetData sheetId="6846">
        <row r="1">
          <cell r="J1">
            <v>1.7453292519943295E-2</v>
          </cell>
        </row>
      </sheetData>
      <sheetData sheetId="6847">
        <row r="1">
          <cell r="J1">
            <v>1.7453292519943295E-2</v>
          </cell>
        </row>
      </sheetData>
      <sheetData sheetId="6848">
        <row r="1">
          <cell r="J1">
            <v>1.7453292519943295E-2</v>
          </cell>
        </row>
      </sheetData>
      <sheetData sheetId="6849">
        <row r="1">
          <cell r="J1">
            <v>1.7453292519943295E-2</v>
          </cell>
        </row>
      </sheetData>
      <sheetData sheetId="6850">
        <row r="1">
          <cell r="J1">
            <v>1.7453292519943295E-2</v>
          </cell>
        </row>
      </sheetData>
      <sheetData sheetId="6851">
        <row r="1">
          <cell r="J1">
            <v>1.7453292519943295E-2</v>
          </cell>
        </row>
      </sheetData>
      <sheetData sheetId="6852">
        <row r="1">
          <cell r="J1">
            <v>1.7453292519943295E-2</v>
          </cell>
        </row>
      </sheetData>
      <sheetData sheetId="6853">
        <row r="1">
          <cell r="J1">
            <v>1.7453292519943295E-2</v>
          </cell>
        </row>
      </sheetData>
      <sheetData sheetId="6854">
        <row r="1">
          <cell r="J1">
            <v>1.7453292519943295E-2</v>
          </cell>
        </row>
      </sheetData>
      <sheetData sheetId="6855">
        <row r="1">
          <cell r="J1">
            <v>1.7453292519943295E-2</v>
          </cell>
        </row>
      </sheetData>
      <sheetData sheetId="6856">
        <row r="1">
          <cell r="J1">
            <v>1.7453292519943295E-2</v>
          </cell>
        </row>
      </sheetData>
      <sheetData sheetId="6857">
        <row r="1">
          <cell r="J1">
            <v>1.7453292519943295E-2</v>
          </cell>
        </row>
      </sheetData>
      <sheetData sheetId="6858">
        <row r="1">
          <cell r="J1">
            <v>1.7453292519943295E-2</v>
          </cell>
        </row>
      </sheetData>
      <sheetData sheetId="6859">
        <row r="1">
          <cell r="J1">
            <v>1.7453292519943295E-2</v>
          </cell>
        </row>
      </sheetData>
      <sheetData sheetId="6860">
        <row r="1">
          <cell r="J1">
            <v>1.7453292519943295E-2</v>
          </cell>
        </row>
      </sheetData>
      <sheetData sheetId="6861">
        <row r="1">
          <cell r="J1">
            <v>1.7453292519943295E-2</v>
          </cell>
        </row>
      </sheetData>
      <sheetData sheetId="6862">
        <row r="1">
          <cell r="J1">
            <v>1.7453292519943295E-2</v>
          </cell>
        </row>
      </sheetData>
      <sheetData sheetId="6863">
        <row r="1">
          <cell r="J1">
            <v>1.7453292519943295E-2</v>
          </cell>
        </row>
      </sheetData>
      <sheetData sheetId="6864">
        <row r="1">
          <cell r="J1">
            <v>1.7453292519943295E-2</v>
          </cell>
        </row>
      </sheetData>
      <sheetData sheetId="6865">
        <row r="1">
          <cell r="J1">
            <v>1.7453292519943295E-2</v>
          </cell>
        </row>
      </sheetData>
      <sheetData sheetId="6866">
        <row r="1">
          <cell r="J1">
            <v>1.7453292519943295E-2</v>
          </cell>
        </row>
      </sheetData>
      <sheetData sheetId="6867">
        <row r="1">
          <cell r="J1">
            <v>1.7453292519943295E-2</v>
          </cell>
        </row>
      </sheetData>
      <sheetData sheetId="6868">
        <row r="1">
          <cell r="J1">
            <v>1.7453292519943295E-2</v>
          </cell>
        </row>
      </sheetData>
      <sheetData sheetId="6869">
        <row r="1">
          <cell r="J1">
            <v>1.7453292519943295E-2</v>
          </cell>
        </row>
      </sheetData>
      <sheetData sheetId="6870">
        <row r="1">
          <cell r="J1">
            <v>1.7453292519943295E-2</v>
          </cell>
        </row>
      </sheetData>
      <sheetData sheetId="6871">
        <row r="1">
          <cell r="J1">
            <v>1.7453292519943295E-2</v>
          </cell>
        </row>
      </sheetData>
      <sheetData sheetId="6872">
        <row r="1">
          <cell r="J1">
            <v>1.7453292519943295E-2</v>
          </cell>
        </row>
      </sheetData>
      <sheetData sheetId="6873">
        <row r="1">
          <cell r="J1">
            <v>1.7453292519943295E-2</v>
          </cell>
        </row>
      </sheetData>
      <sheetData sheetId="6874">
        <row r="1">
          <cell r="J1">
            <v>1.7453292519943295E-2</v>
          </cell>
        </row>
      </sheetData>
      <sheetData sheetId="6875">
        <row r="1">
          <cell r="J1">
            <v>1.7453292519943295E-2</v>
          </cell>
        </row>
      </sheetData>
      <sheetData sheetId="6876">
        <row r="1">
          <cell r="J1">
            <v>1.7453292519943295E-2</v>
          </cell>
        </row>
      </sheetData>
      <sheetData sheetId="6877">
        <row r="1">
          <cell r="J1">
            <v>1.7453292519943295E-2</v>
          </cell>
        </row>
      </sheetData>
      <sheetData sheetId="6878">
        <row r="1">
          <cell r="J1">
            <v>1.7453292519943295E-2</v>
          </cell>
        </row>
      </sheetData>
      <sheetData sheetId="6879">
        <row r="1">
          <cell r="J1">
            <v>1.7453292519943295E-2</v>
          </cell>
        </row>
      </sheetData>
      <sheetData sheetId="6880">
        <row r="1">
          <cell r="J1">
            <v>1.7453292519943295E-2</v>
          </cell>
        </row>
      </sheetData>
      <sheetData sheetId="6881">
        <row r="1">
          <cell r="J1">
            <v>1.7453292519943295E-2</v>
          </cell>
        </row>
      </sheetData>
      <sheetData sheetId="6882">
        <row r="1">
          <cell r="J1">
            <v>1.7453292519943295E-2</v>
          </cell>
        </row>
      </sheetData>
      <sheetData sheetId="6883">
        <row r="1">
          <cell r="J1">
            <v>1.7453292519943295E-2</v>
          </cell>
        </row>
      </sheetData>
      <sheetData sheetId="6884">
        <row r="1">
          <cell r="J1">
            <v>1.7453292519943295E-2</v>
          </cell>
        </row>
      </sheetData>
      <sheetData sheetId="6885">
        <row r="1">
          <cell r="J1">
            <v>1.7453292519943295E-2</v>
          </cell>
        </row>
      </sheetData>
      <sheetData sheetId="6886">
        <row r="1">
          <cell r="J1">
            <v>1.7453292519943295E-2</v>
          </cell>
        </row>
      </sheetData>
      <sheetData sheetId="6887">
        <row r="1">
          <cell r="J1">
            <v>1.7453292519943295E-2</v>
          </cell>
        </row>
      </sheetData>
      <sheetData sheetId="6888">
        <row r="1">
          <cell r="J1">
            <v>1.7453292519943295E-2</v>
          </cell>
        </row>
      </sheetData>
      <sheetData sheetId="6889">
        <row r="1">
          <cell r="J1">
            <v>1.7453292519943295E-2</v>
          </cell>
        </row>
      </sheetData>
      <sheetData sheetId="6890">
        <row r="1">
          <cell r="J1">
            <v>1.7453292519943295E-2</v>
          </cell>
        </row>
      </sheetData>
      <sheetData sheetId="6891">
        <row r="1">
          <cell r="J1">
            <v>1.7453292519943295E-2</v>
          </cell>
        </row>
      </sheetData>
      <sheetData sheetId="6892">
        <row r="1">
          <cell r="J1">
            <v>1.7453292519943295E-2</v>
          </cell>
        </row>
      </sheetData>
      <sheetData sheetId="6893">
        <row r="1">
          <cell r="J1">
            <v>1.7453292519943295E-2</v>
          </cell>
        </row>
      </sheetData>
      <sheetData sheetId="6894">
        <row r="1">
          <cell r="J1">
            <v>1.7453292519943295E-2</v>
          </cell>
        </row>
      </sheetData>
      <sheetData sheetId="6895">
        <row r="1">
          <cell r="J1">
            <v>1.7453292519943295E-2</v>
          </cell>
        </row>
      </sheetData>
      <sheetData sheetId="6896">
        <row r="1">
          <cell r="J1">
            <v>1.7453292519943295E-2</v>
          </cell>
        </row>
      </sheetData>
      <sheetData sheetId="6897">
        <row r="1">
          <cell r="J1">
            <v>1.7453292519943295E-2</v>
          </cell>
        </row>
      </sheetData>
      <sheetData sheetId="6898">
        <row r="1">
          <cell r="J1">
            <v>1.7453292519943295E-2</v>
          </cell>
        </row>
      </sheetData>
      <sheetData sheetId="6899">
        <row r="1">
          <cell r="J1">
            <v>1.7453292519943295E-2</v>
          </cell>
        </row>
      </sheetData>
      <sheetData sheetId="6900">
        <row r="1">
          <cell r="J1">
            <v>1.7453292519943295E-2</v>
          </cell>
        </row>
      </sheetData>
      <sheetData sheetId="6901">
        <row r="1">
          <cell r="J1">
            <v>1.7453292519943295E-2</v>
          </cell>
        </row>
      </sheetData>
      <sheetData sheetId="6902">
        <row r="1">
          <cell r="J1">
            <v>1.7453292519943295E-2</v>
          </cell>
        </row>
      </sheetData>
      <sheetData sheetId="6903">
        <row r="1">
          <cell r="J1">
            <v>1.7453292519943295E-2</v>
          </cell>
        </row>
      </sheetData>
      <sheetData sheetId="6904">
        <row r="1">
          <cell r="J1">
            <v>1.7453292519943295E-2</v>
          </cell>
        </row>
      </sheetData>
      <sheetData sheetId="6905">
        <row r="1">
          <cell r="J1">
            <v>1.7453292519943295E-2</v>
          </cell>
        </row>
      </sheetData>
      <sheetData sheetId="6906">
        <row r="1">
          <cell r="J1">
            <v>1.7453292519943295E-2</v>
          </cell>
        </row>
      </sheetData>
      <sheetData sheetId="6907">
        <row r="1">
          <cell r="J1">
            <v>1.7453292519943295E-2</v>
          </cell>
        </row>
      </sheetData>
      <sheetData sheetId="6908">
        <row r="1">
          <cell r="J1">
            <v>1.7453292519943295E-2</v>
          </cell>
        </row>
      </sheetData>
      <sheetData sheetId="6909">
        <row r="1">
          <cell r="J1">
            <v>1.7453292519943295E-2</v>
          </cell>
        </row>
      </sheetData>
      <sheetData sheetId="6910">
        <row r="1">
          <cell r="J1">
            <v>1.7453292519943295E-2</v>
          </cell>
        </row>
      </sheetData>
      <sheetData sheetId="6911">
        <row r="1">
          <cell r="J1">
            <v>1.7453292519943295E-2</v>
          </cell>
        </row>
      </sheetData>
      <sheetData sheetId="6912">
        <row r="1">
          <cell r="J1">
            <v>1.7453292519943295E-2</v>
          </cell>
        </row>
      </sheetData>
      <sheetData sheetId="6913">
        <row r="1">
          <cell r="J1">
            <v>1.7453292519943295E-2</v>
          </cell>
        </row>
      </sheetData>
      <sheetData sheetId="6914">
        <row r="1">
          <cell r="J1">
            <v>1.7453292519943295E-2</v>
          </cell>
        </row>
      </sheetData>
      <sheetData sheetId="6915">
        <row r="1">
          <cell r="J1">
            <v>1.7453292519943295E-2</v>
          </cell>
        </row>
      </sheetData>
      <sheetData sheetId="6916">
        <row r="1">
          <cell r="J1">
            <v>1.7453292519943295E-2</v>
          </cell>
        </row>
      </sheetData>
      <sheetData sheetId="6917">
        <row r="1">
          <cell r="J1">
            <v>1.7453292519943295E-2</v>
          </cell>
        </row>
      </sheetData>
      <sheetData sheetId="6918">
        <row r="1">
          <cell r="J1">
            <v>1.7453292519943295E-2</v>
          </cell>
        </row>
      </sheetData>
      <sheetData sheetId="6919">
        <row r="1">
          <cell r="J1">
            <v>1.7453292519943295E-2</v>
          </cell>
        </row>
      </sheetData>
      <sheetData sheetId="6920">
        <row r="1">
          <cell r="J1">
            <v>1.7453292519943295E-2</v>
          </cell>
        </row>
      </sheetData>
      <sheetData sheetId="6921">
        <row r="1">
          <cell r="J1">
            <v>1.7453292519943295E-2</v>
          </cell>
        </row>
      </sheetData>
      <sheetData sheetId="6922">
        <row r="1">
          <cell r="J1">
            <v>1.7453292519943295E-2</v>
          </cell>
        </row>
      </sheetData>
      <sheetData sheetId="6923">
        <row r="1">
          <cell r="J1">
            <v>1.7453292519943295E-2</v>
          </cell>
        </row>
      </sheetData>
      <sheetData sheetId="6924">
        <row r="1">
          <cell r="J1">
            <v>1.7453292519943295E-2</v>
          </cell>
        </row>
      </sheetData>
      <sheetData sheetId="6925">
        <row r="1">
          <cell r="J1">
            <v>1.7453292519943295E-2</v>
          </cell>
        </row>
      </sheetData>
      <sheetData sheetId="6926">
        <row r="1">
          <cell r="J1">
            <v>1.7453292519943295E-2</v>
          </cell>
        </row>
      </sheetData>
      <sheetData sheetId="6927">
        <row r="1">
          <cell r="J1">
            <v>1.7453292519943295E-2</v>
          </cell>
        </row>
      </sheetData>
      <sheetData sheetId="6928">
        <row r="1">
          <cell r="J1">
            <v>1.7453292519943295E-2</v>
          </cell>
        </row>
      </sheetData>
      <sheetData sheetId="6929">
        <row r="1">
          <cell r="J1">
            <v>1.7453292519943295E-2</v>
          </cell>
        </row>
      </sheetData>
      <sheetData sheetId="6930">
        <row r="1">
          <cell r="J1">
            <v>1.7453292519943295E-2</v>
          </cell>
        </row>
      </sheetData>
      <sheetData sheetId="6931">
        <row r="1">
          <cell r="J1">
            <v>1.7453292519943295E-2</v>
          </cell>
        </row>
      </sheetData>
      <sheetData sheetId="6932">
        <row r="1">
          <cell r="J1">
            <v>1.7453292519943295E-2</v>
          </cell>
        </row>
      </sheetData>
      <sheetData sheetId="6933">
        <row r="1">
          <cell r="J1">
            <v>1.7453292519943295E-2</v>
          </cell>
        </row>
      </sheetData>
      <sheetData sheetId="6934">
        <row r="1">
          <cell r="J1">
            <v>1.7453292519943295E-2</v>
          </cell>
        </row>
      </sheetData>
      <sheetData sheetId="6935">
        <row r="1">
          <cell r="J1">
            <v>1.7453292519943295E-2</v>
          </cell>
        </row>
      </sheetData>
      <sheetData sheetId="6936">
        <row r="1">
          <cell r="J1">
            <v>1.7453292519943295E-2</v>
          </cell>
        </row>
      </sheetData>
      <sheetData sheetId="6937">
        <row r="1">
          <cell r="J1">
            <v>1.7453292519943295E-2</v>
          </cell>
        </row>
      </sheetData>
      <sheetData sheetId="6938">
        <row r="1">
          <cell r="J1">
            <v>1.7453292519943295E-2</v>
          </cell>
        </row>
      </sheetData>
      <sheetData sheetId="6939">
        <row r="1">
          <cell r="J1">
            <v>1.7453292519943295E-2</v>
          </cell>
        </row>
      </sheetData>
      <sheetData sheetId="6940">
        <row r="1">
          <cell r="J1">
            <v>1.7453292519943295E-2</v>
          </cell>
        </row>
      </sheetData>
      <sheetData sheetId="6941">
        <row r="1">
          <cell r="J1">
            <v>1.7453292519943295E-2</v>
          </cell>
        </row>
      </sheetData>
      <sheetData sheetId="6942">
        <row r="1">
          <cell r="J1">
            <v>1.7453292519943295E-2</v>
          </cell>
        </row>
      </sheetData>
      <sheetData sheetId="6943">
        <row r="1">
          <cell r="J1">
            <v>1.7453292519943295E-2</v>
          </cell>
        </row>
      </sheetData>
      <sheetData sheetId="6944">
        <row r="1">
          <cell r="J1">
            <v>1.7453292519943295E-2</v>
          </cell>
        </row>
      </sheetData>
      <sheetData sheetId="6945">
        <row r="1">
          <cell r="J1">
            <v>1.7453292519943295E-2</v>
          </cell>
        </row>
      </sheetData>
      <sheetData sheetId="6946">
        <row r="1">
          <cell r="J1">
            <v>1.7453292519943295E-2</v>
          </cell>
        </row>
      </sheetData>
      <sheetData sheetId="6947">
        <row r="1">
          <cell r="J1">
            <v>1.7453292519943295E-2</v>
          </cell>
        </row>
      </sheetData>
      <sheetData sheetId="6948">
        <row r="1">
          <cell r="J1">
            <v>1.7453292519943295E-2</v>
          </cell>
        </row>
      </sheetData>
      <sheetData sheetId="6949">
        <row r="1">
          <cell r="J1">
            <v>1.7453292519943295E-2</v>
          </cell>
        </row>
      </sheetData>
      <sheetData sheetId="6950">
        <row r="1">
          <cell r="J1">
            <v>1.7453292519943295E-2</v>
          </cell>
        </row>
      </sheetData>
      <sheetData sheetId="6951">
        <row r="1">
          <cell r="J1">
            <v>1.7453292519943295E-2</v>
          </cell>
        </row>
      </sheetData>
      <sheetData sheetId="6952">
        <row r="1">
          <cell r="J1">
            <v>1.7453292519943295E-2</v>
          </cell>
        </row>
      </sheetData>
      <sheetData sheetId="6953">
        <row r="1">
          <cell r="J1">
            <v>1.7453292519943295E-2</v>
          </cell>
        </row>
      </sheetData>
      <sheetData sheetId="6954">
        <row r="1">
          <cell r="J1">
            <v>1.7453292519943295E-2</v>
          </cell>
        </row>
      </sheetData>
      <sheetData sheetId="6955">
        <row r="1">
          <cell r="J1">
            <v>1.7453292519943295E-2</v>
          </cell>
        </row>
      </sheetData>
      <sheetData sheetId="6956">
        <row r="1">
          <cell r="J1">
            <v>1.7453292519943295E-2</v>
          </cell>
        </row>
      </sheetData>
      <sheetData sheetId="6957">
        <row r="1">
          <cell r="J1">
            <v>1.7453292519943295E-2</v>
          </cell>
        </row>
      </sheetData>
      <sheetData sheetId="6958">
        <row r="1">
          <cell r="J1">
            <v>1.7453292519943295E-2</v>
          </cell>
        </row>
      </sheetData>
      <sheetData sheetId="6959">
        <row r="1">
          <cell r="J1">
            <v>1.7453292519943295E-2</v>
          </cell>
        </row>
      </sheetData>
      <sheetData sheetId="6960">
        <row r="1">
          <cell r="J1">
            <v>1.7453292519943295E-2</v>
          </cell>
        </row>
      </sheetData>
      <sheetData sheetId="6961">
        <row r="1">
          <cell r="J1">
            <v>1.7453292519943295E-2</v>
          </cell>
        </row>
      </sheetData>
      <sheetData sheetId="6962">
        <row r="1">
          <cell r="J1">
            <v>1.7453292519943295E-2</v>
          </cell>
        </row>
      </sheetData>
      <sheetData sheetId="6963">
        <row r="1">
          <cell r="J1">
            <v>1.7453292519943295E-2</v>
          </cell>
        </row>
      </sheetData>
      <sheetData sheetId="6964">
        <row r="1">
          <cell r="J1">
            <v>1.7453292519943295E-2</v>
          </cell>
        </row>
      </sheetData>
      <sheetData sheetId="6965">
        <row r="1">
          <cell r="J1">
            <v>1.7453292519943295E-2</v>
          </cell>
        </row>
      </sheetData>
      <sheetData sheetId="6966">
        <row r="1">
          <cell r="J1">
            <v>1.7453292519943295E-2</v>
          </cell>
        </row>
      </sheetData>
      <sheetData sheetId="6967">
        <row r="1">
          <cell r="J1">
            <v>1.7453292519943295E-2</v>
          </cell>
        </row>
      </sheetData>
      <sheetData sheetId="6968">
        <row r="1">
          <cell r="J1">
            <v>1.7453292519943295E-2</v>
          </cell>
        </row>
      </sheetData>
      <sheetData sheetId="6969">
        <row r="1">
          <cell r="J1">
            <v>1.7453292519943295E-2</v>
          </cell>
        </row>
      </sheetData>
      <sheetData sheetId="6970">
        <row r="1">
          <cell r="J1">
            <v>1.7453292519943295E-2</v>
          </cell>
        </row>
      </sheetData>
      <sheetData sheetId="6971">
        <row r="1">
          <cell r="J1">
            <v>1.7453292519943295E-2</v>
          </cell>
        </row>
      </sheetData>
      <sheetData sheetId="6972">
        <row r="1">
          <cell r="J1">
            <v>1.7453292519943295E-2</v>
          </cell>
        </row>
      </sheetData>
      <sheetData sheetId="6973">
        <row r="1">
          <cell r="J1">
            <v>1.7453292519943295E-2</v>
          </cell>
        </row>
      </sheetData>
      <sheetData sheetId="6974">
        <row r="1">
          <cell r="J1">
            <v>1.7453292519943295E-2</v>
          </cell>
        </row>
      </sheetData>
      <sheetData sheetId="6975">
        <row r="1">
          <cell r="J1">
            <v>1.7453292519943295E-2</v>
          </cell>
        </row>
      </sheetData>
      <sheetData sheetId="6976">
        <row r="1">
          <cell r="J1">
            <v>1.7453292519943295E-2</v>
          </cell>
        </row>
      </sheetData>
      <sheetData sheetId="6977">
        <row r="1">
          <cell r="J1">
            <v>1.7453292519943295E-2</v>
          </cell>
        </row>
      </sheetData>
      <sheetData sheetId="6978">
        <row r="1">
          <cell r="J1">
            <v>1.7453292519943295E-2</v>
          </cell>
        </row>
      </sheetData>
      <sheetData sheetId="6979">
        <row r="1">
          <cell r="J1">
            <v>1.7453292519943295E-2</v>
          </cell>
        </row>
      </sheetData>
      <sheetData sheetId="6980">
        <row r="1">
          <cell r="J1">
            <v>1.7453292519943295E-2</v>
          </cell>
        </row>
      </sheetData>
      <sheetData sheetId="6981">
        <row r="1">
          <cell r="J1">
            <v>1.7453292519943295E-2</v>
          </cell>
        </row>
      </sheetData>
      <sheetData sheetId="6982">
        <row r="1">
          <cell r="J1">
            <v>1.7453292519943295E-2</v>
          </cell>
        </row>
      </sheetData>
      <sheetData sheetId="6983">
        <row r="1">
          <cell r="J1">
            <v>1.7453292519943295E-2</v>
          </cell>
        </row>
      </sheetData>
      <sheetData sheetId="6984">
        <row r="1">
          <cell r="J1">
            <v>1.7453292519943295E-2</v>
          </cell>
        </row>
      </sheetData>
      <sheetData sheetId="6985">
        <row r="1">
          <cell r="J1">
            <v>1.7453292519943295E-2</v>
          </cell>
        </row>
      </sheetData>
      <sheetData sheetId="6986">
        <row r="1">
          <cell r="J1">
            <v>1.7453292519943295E-2</v>
          </cell>
        </row>
      </sheetData>
      <sheetData sheetId="6987">
        <row r="1">
          <cell r="J1">
            <v>1.7453292519943295E-2</v>
          </cell>
        </row>
      </sheetData>
      <sheetData sheetId="6988">
        <row r="1">
          <cell r="J1">
            <v>1.7453292519943295E-2</v>
          </cell>
        </row>
      </sheetData>
      <sheetData sheetId="6989">
        <row r="1">
          <cell r="J1">
            <v>1.7453292519943295E-2</v>
          </cell>
        </row>
      </sheetData>
      <sheetData sheetId="6990">
        <row r="1">
          <cell r="J1">
            <v>1.7453292519943295E-2</v>
          </cell>
        </row>
      </sheetData>
      <sheetData sheetId="6991">
        <row r="1">
          <cell r="J1">
            <v>1.7453292519943295E-2</v>
          </cell>
        </row>
      </sheetData>
      <sheetData sheetId="6992">
        <row r="1">
          <cell r="J1">
            <v>1.7453292519943295E-2</v>
          </cell>
        </row>
      </sheetData>
      <sheetData sheetId="6993">
        <row r="1">
          <cell r="J1">
            <v>1.7453292519943295E-2</v>
          </cell>
        </row>
      </sheetData>
      <sheetData sheetId="6994">
        <row r="1">
          <cell r="J1">
            <v>1.7453292519943295E-2</v>
          </cell>
        </row>
      </sheetData>
      <sheetData sheetId="6995">
        <row r="1">
          <cell r="J1">
            <v>1.7453292519943295E-2</v>
          </cell>
        </row>
      </sheetData>
      <sheetData sheetId="6996">
        <row r="1">
          <cell r="J1">
            <v>1.7453292519943295E-2</v>
          </cell>
        </row>
      </sheetData>
      <sheetData sheetId="6997">
        <row r="1">
          <cell r="J1">
            <v>1.7453292519943295E-2</v>
          </cell>
        </row>
      </sheetData>
      <sheetData sheetId="6998">
        <row r="1">
          <cell r="J1">
            <v>1.7453292519943295E-2</v>
          </cell>
        </row>
      </sheetData>
      <sheetData sheetId="6999">
        <row r="1">
          <cell r="J1">
            <v>1.7453292519943295E-2</v>
          </cell>
        </row>
      </sheetData>
      <sheetData sheetId="7000">
        <row r="1">
          <cell r="J1">
            <v>1.7453292519943295E-2</v>
          </cell>
        </row>
      </sheetData>
      <sheetData sheetId="7001">
        <row r="1">
          <cell r="J1">
            <v>1.7453292519943295E-2</v>
          </cell>
        </row>
      </sheetData>
      <sheetData sheetId="7002">
        <row r="1">
          <cell r="J1">
            <v>1.7453292519943295E-2</v>
          </cell>
        </row>
      </sheetData>
      <sheetData sheetId="7003">
        <row r="1">
          <cell r="J1">
            <v>1.7453292519943295E-2</v>
          </cell>
        </row>
      </sheetData>
      <sheetData sheetId="7004">
        <row r="1">
          <cell r="J1">
            <v>1.7453292519943295E-2</v>
          </cell>
        </row>
      </sheetData>
      <sheetData sheetId="7005">
        <row r="1">
          <cell r="J1">
            <v>1.7453292519943295E-2</v>
          </cell>
        </row>
      </sheetData>
      <sheetData sheetId="7006">
        <row r="1">
          <cell r="J1">
            <v>1.7453292519943295E-2</v>
          </cell>
        </row>
      </sheetData>
      <sheetData sheetId="7007">
        <row r="1">
          <cell r="J1">
            <v>1.7453292519943295E-2</v>
          </cell>
        </row>
      </sheetData>
      <sheetData sheetId="7008">
        <row r="1">
          <cell r="J1">
            <v>1.7453292519943295E-2</v>
          </cell>
        </row>
      </sheetData>
      <sheetData sheetId="7009">
        <row r="1">
          <cell r="J1">
            <v>1.7453292519943295E-2</v>
          </cell>
        </row>
      </sheetData>
      <sheetData sheetId="7010">
        <row r="1">
          <cell r="J1">
            <v>1.7453292519943295E-2</v>
          </cell>
        </row>
      </sheetData>
      <sheetData sheetId="7011">
        <row r="1">
          <cell r="J1">
            <v>1.7453292519943295E-2</v>
          </cell>
        </row>
      </sheetData>
      <sheetData sheetId="7012">
        <row r="1">
          <cell r="J1">
            <v>1.7453292519943295E-2</v>
          </cell>
        </row>
      </sheetData>
      <sheetData sheetId="7013">
        <row r="1">
          <cell r="J1">
            <v>1.7453292519943295E-2</v>
          </cell>
        </row>
      </sheetData>
      <sheetData sheetId="7014">
        <row r="1">
          <cell r="J1">
            <v>1.7453292519943295E-2</v>
          </cell>
        </row>
      </sheetData>
      <sheetData sheetId="7015">
        <row r="1">
          <cell r="J1">
            <v>1.7453292519943295E-2</v>
          </cell>
        </row>
      </sheetData>
      <sheetData sheetId="7016">
        <row r="1">
          <cell r="J1">
            <v>1.7453292519943295E-2</v>
          </cell>
        </row>
      </sheetData>
      <sheetData sheetId="7017">
        <row r="1">
          <cell r="J1">
            <v>1.7453292519943295E-2</v>
          </cell>
        </row>
      </sheetData>
      <sheetData sheetId="7018">
        <row r="1">
          <cell r="J1">
            <v>1.7453292519943295E-2</v>
          </cell>
        </row>
      </sheetData>
      <sheetData sheetId="7019">
        <row r="1">
          <cell r="J1">
            <v>1.7453292519943295E-2</v>
          </cell>
        </row>
      </sheetData>
      <sheetData sheetId="7020">
        <row r="1">
          <cell r="J1">
            <v>1.7453292519943295E-2</v>
          </cell>
        </row>
      </sheetData>
      <sheetData sheetId="7021">
        <row r="1">
          <cell r="J1">
            <v>1.7453292519943295E-2</v>
          </cell>
        </row>
      </sheetData>
      <sheetData sheetId="7022">
        <row r="1">
          <cell r="J1">
            <v>1.7453292519943295E-2</v>
          </cell>
        </row>
      </sheetData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>
        <row r="1">
          <cell r="J1">
            <v>1.7453292519943295E-2</v>
          </cell>
        </row>
      </sheetData>
      <sheetData sheetId="7176">
        <row r="1">
          <cell r="J1">
            <v>1.7453292519943295E-2</v>
          </cell>
        </row>
      </sheetData>
      <sheetData sheetId="7177">
        <row r="1">
          <cell r="J1">
            <v>1.7453292519943295E-2</v>
          </cell>
        </row>
      </sheetData>
      <sheetData sheetId="7178">
        <row r="1">
          <cell r="J1">
            <v>1.7453292519943295E-2</v>
          </cell>
        </row>
      </sheetData>
      <sheetData sheetId="7179">
        <row r="1">
          <cell r="J1">
            <v>1.7453292519943295E-2</v>
          </cell>
        </row>
      </sheetData>
      <sheetData sheetId="7180">
        <row r="1">
          <cell r="J1">
            <v>1.7453292519943295E-2</v>
          </cell>
        </row>
      </sheetData>
      <sheetData sheetId="7181">
        <row r="1">
          <cell r="J1">
            <v>1.7453292519943295E-2</v>
          </cell>
        </row>
      </sheetData>
      <sheetData sheetId="7182">
        <row r="1">
          <cell r="J1">
            <v>1.7453292519943295E-2</v>
          </cell>
        </row>
      </sheetData>
      <sheetData sheetId="7183">
        <row r="1">
          <cell r="J1">
            <v>1.7453292519943295E-2</v>
          </cell>
        </row>
      </sheetData>
      <sheetData sheetId="7184">
        <row r="1">
          <cell r="J1">
            <v>1.7453292519943295E-2</v>
          </cell>
        </row>
      </sheetData>
      <sheetData sheetId="7185">
        <row r="1">
          <cell r="J1">
            <v>1.7453292519943295E-2</v>
          </cell>
        </row>
      </sheetData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>
        <row r="1">
          <cell r="J1">
            <v>1.7453292519943295E-2</v>
          </cell>
        </row>
      </sheetData>
      <sheetData sheetId="7215">
        <row r="1">
          <cell r="J1">
            <v>1.7453292519943295E-2</v>
          </cell>
        </row>
      </sheetData>
      <sheetData sheetId="7216">
        <row r="1">
          <cell r="J1">
            <v>1.7453292519943295E-2</v>
          </cell>
        </row>
      </sheetData>
      <sheetData sheetId="7217">
        <row r="1">
          <cell r="J1">
            <v>1.7453292519943295E-2</v>
          </cell>
        </row>
      </sheetData>
      <sheetData sheetId="7218">
        <row r="1">
          <cell r="J1">
            <v>1.7453292519943295E-2</v>
          </cell>
        </row>
      </sheetData>
      <sheetData sheetId="7219">
        <row r="1">
          <cell r="J1">
            <v>1.7453292519943295E-2</v>
          </cell>
        </row>
      </sheetData>
      <sheetData sheetId="7220">
        <row r="1">
          <cell r="J1">
            <v>1.7453292519943295E-2</v>
          </cell>
        </row>
      </sheetData>
      <sheetData sheetId="7221">
        <row r="1">
          <cell r="J1">
            <v>1.7453292519943295E-2</v>
          </cell>
        </row>
      </sheetData>
      <sheetData sheetId="7222">
        <row r="1">
          <cell r="J1">
            <v>1.7453292519943295E-2</v>
          </cell>
        </row>
      </sheetData>
      <sheetData sheetId="7223">
        <row r="1">
          <cell r="J1">
            <v>1.7453292519943295E-2</v>
          </cell>
        </row>
      </sheetData>
      <sheetData sheetId="7224">
        <row r="1">
          <cell r="J1">
            <v>1.7453292519943295E-2</v>
          </cell>
        </row>
      </sheetData>
      <sheetData sheetId="7225">
        <row r="1">
          <cell r="J1">
            <v>1.7453292519943295E-2</v>
          </cell>
        </row>
      </sheetData>
      <sheetData sheetId="7226">
        <row r="1">
          <cell r="J1">
            <v>1.7453292519943295E-2</v>
          </cell>
        </row>
      </sheetData>
      <sheetData sheetId="7227">
        <row r="1">
          <cell r="J1">
            <v>1.7453292519943295E-2</v>
          </cell>
        </row>
      </sheetData>
      <sheetData sheetId="7228">
        <row r="1">
          <cell r="J1">
            <v>1.7453292519943295E-2</v>
          </cell>
        </row>
      </sheetData>
      <sheetData sheetId="7229">
        <row r="1">
          <cell r="J1">
            <v>1.7453292519943295E-2</v>
          </cell>
        </row>
      </sheetData>
      <sheetData sheetId="7230">
        <row r="1">
          <cell r="J1">
            <v>1.7453292519943295E-2</v>
          </cell>
        </row>
      </sheetData>
      <sheetData sheetId="7231">
        <row r="1">
          <cell r="J1">
            <v>1.7453292519943295E-2</v>
          </cell>
        </row>
      </sheetData>
      <sheetData sheetId="7232">
        <row r="1">
          <cell r="J1">
            <v>1.7453292519943295E-2</v>
          </cell>
        </row>
      </sheetData>
      <sheetData sheetId="7233">
        <row r="1">
          <cell r="J1">
            <v>1.7453292519943295E-2</v>
          </cell>
        </row>
      </sheetData>
      <sheetData sheetId="7234">
        <row r="1">
          <cell r="J1">
            <v>1.7453292519943295E-2</v>
          </cell>
        </row>
      </sheetData>
      <sheetData sheetId="7235">
        <row r="1">
          <cell r="J1">
            <v>1.7453292519943295E-2</v>
          </cell>
        </row>
      </sheetData>
      <sheetData sheetId="7236">
        <row r="1">
          <cell r="J1">
            <v>1.7453292519943295E-2</v>
          </cell>
        </row>
      </sheetData>
      <sheetData sheetId="7237">
        <row r="1">
          <cell r="J1">
            <v>1.7453292519943295E-2</v>
          </cell>
        </row>
      </sheetData>
      <sheetData sheetId="7238">
        <row r="1">
          <cell r="J1">
            <v>1.7453292519943295E-2</v>
          </cell>
        </row>
      </sheetData>
      <sheetData sheetId="7239">
        <row r="1">
          <cell r="J1">
            <v>1.7453292519943295E-2</v>
          </cell>
        </row>
      </sheetData>
      <sheetData sheetId="7240">
        <row r="1">
          <cell r="J1">
            <v>1.7453292519943295E-2</v>
          </cell>
        </row>
      </sheetData>
      <sheetData sheetId="7241">
        <row r="1">
          <cell r="J1">
            <v>1.7453292519943295E-2</v>
          </cell>
        </row>
      </sheetData>
      <sheetData sheetId="7242">
        <row r="1">
          <cell r="J1">
            <v>1.7453292519943295E-2</v>
          </cell>
        </row>
      </sheetData>
      <sheetData sheetId="7243">
        <row r="1">
          <cell r="J1">
            <v>1.7453292519943295E-2</v>
          </cell>
        </row>
      </sheetData>
      <sheetData sheetId="7244">
        <row r="1">
          <cell r="J1">
            <v>1.7453292519943295E-2</v>
          </cell>
        </row>
      </sheetData>
      <sheetData sheetId="7245">
        <row r="1">
          <cell r="J1">
            <v>1.7453292519943295E-2</v>
          </cell>
        </row>
      </sheetData>
      <sheetData sheetId="7246">
        <row r="1">
          <cell r="J1">
            <v>1.7453292519943295E-2</v>
          </cell>
        </row>
      </sheetData>
      <sheetData sheetId="7247">
        <row r="1">
          <cell r="J1">
            <v>1.7453292519943295E-2</v>
          </cell>
        </row>
      </sheetData>
      <sheetData sheetId="7248">
        <row r="1">
          <cell r="J1">
            <v>1.7453292519943295E-2</v>
          </cell>
        </row>
      </sheetData>
      <sheetData sheetId="7249">
        <row r="1">
          <cell r="J1">
            <v>1.7453292519943295E-2</v>
          </cell>
        </row>
      </sheetData>
      <sheetData sheetId="7250">
        <row r="1">
          <cell r="J1">
            <v>1.7453292519943295E-2</v>
          </cell>
        </row>
      </sheetData>
      <sheetData sheetId="7251">
        <row r="1">
          <cell r="J1">
            <v>1.7453292519943295E-2</v>
          </cell>
        </row>
      </sheetData>
      <sheetData sheetId="7252">
        <row r="1">
          <cell r="J1">
            <v>1.7453292519943295E-2</v>
          </cell>
        </row>
      </sheetData>
      <sheetData sheetId="7253">
        <row r="1">
          <cell r="J1">
            <v>1.7453292519943295E-2</v>
          </cell>
        </row>
      </sheetData>
      <sheetData sheetId="7254">
        <row r="1">
          <cell r="J1">
            <v>1.7453292519943295E-2</v>
          </cell>
        </row>
      </sheetData>
      <sheetData sheetId="7255">
        <row r="1">
          <cell r="J1">
            <v>1.7453292519943295E-2</v>
          </cell>
        </row>
      </sheetData>
      <sheetData sheetId="7256">
        <row r="1">
          <cell r="J1">
            <v>1.7453292519943295E-2</v>
          </cell>
        </row>
      </sheetData>
      <sheetData sheetId="7257">
        <row r="1">
          <cell r="J1">
            <v>1.7453292519943295E-2</v>
          </cell>
        </row>
      </sheetData>
      <sheetData sheetId="7258">
        <row r="1">
          <cell r="J1">
            <v>1.7453292519943295E-2</v>
          </cell>
        </row>
      </sheetData>
      <sheetData sheetId="7259">
        <row r="1">
          <cell r="J1">
            <v>1.7453292519943295E-2</v>
          </cell>
        </row>
      </sheetData>
      <sheetData sheetId="7260">
        <row r="1">
          <cell r="J1">
            <v>1.7453292519943295E-2</v>
          </cell>
        </row>
      </sheetData>
      <sheetData sheetId="7261">
        <row r="1">
          <cell r="J1">
            <v>1.7453292519943295E-2</v>
          </cell>
        </row>
      </sheetData>
      <sheetData sheetId="7262">
        <row r="1">
          <cell r="J1">
            <v>1.7453292519943295E-2</v>
          </cell>
        </row>
      </sheetData>
      <sheetData sheetId="7263">
        <row r="1">
          <cell r="J1">
            <v>1.7453292519943295E-2</v>
          </cell>
        </row>
      </sheetData>
      <sheetData sheetId="7264">
        <row r="1">
          <cell r="J1">
            <v>1.7453292519943295E-2</v>
          </cell>
        </row>
      </sheetData>
      <sheetData sheetId="7265">
        <row r="1">
          <cell r="J1">
            <v>1.7453292519943295E-2</v>
          </cell>
        </row>
      </sheetData>
      <sheetData sheetId="7266">
        <row r="1">
          <cell r="J1">
            <v>1.7453292519943295E-2</v>
          </cell>
        </row>
      </sheetData>
      <sheetData sheetId="7267">
        <row r="1">
          <cell r="J1">
            <v>1.7453292519943295E-2</v>
          </cell>
        </row>
      </sheetData>
      <sheetData sheetId="7268">
        <row r="1">
          <cell r="J1">
            <v>1.7453292519943295E-2</v>
          </cell>
        </row>
      </sheetData>
      <sheetData sheetId="7269">
        <row r="1">
          <cell r="J1">
            <v>1.7453292519943295E-2</v>
          </cell>
        </row>
      </sheetData>
      <sheetData sheetId="7270">
        <row r="1">
          <cell r="J1">
            <v>1.7453292519943295E-2</v>
          </cell>
        </row>
      </sheetData>
      <sheetData sheetId="7271">
        <row r="1">
          <cell r="J1">
            <v>1.7453292519943295E-2</v>
          </cell>
        </row>
      </sheetData>
      <sheetData sheetId="7272">
        <row r="1">
          <cell r="J1">
            <v>1.7453292519943295E-2</v>
          </cell>
        </row>
      </sheetData>
      <sheetData sheetId="7273">
        <row r="1">
          <cell r="J1">
            <v>1.7453292519943295E-2</v>
          </cell>
        </row>
      </sheetData>
      <sheetData sheetId="7274">
        <row r="1">
          <cell r="J1">
            <v>1.7453292519943295E-2</v>
          </cell>
        </row>
      </sheetData>
      <sheetData sheetId="7275">
        <row r="1">
          <cell r="J1">
            <v>1.7453292519943295E-2</v>
          </cell>
        </row>
      </sheetData>
      <sheetData sheetId="7276">
        <row r="1">
          <cell r="J1">
            <v>1.7453292519943295E-2</v>
          </cell>
        </row>
      </sheetData>
      <sheetData sheetId="7277">
        <row r="1">
          <cell r="J1">
            <v>1.7453292519943295E-2</v>
          </cell>
        </row>
      </sheetData>
      <sheetData sheetId="7278">
        <row r="1">
          <cell r="J1">
            <v>1.7453292519943295E-2</v>
          </cell>
        </row>
      </sheetData>
      <sheetData sheetId="7279">
        <row r="1">
          <cell r="J1">
            <v>1.7453292519943295E-2</v>
          </cell>
        </row>
      </sheetData>
      <sheetData sheetId="7280">
        <row r="1">
          <cell r="J1">
            <v>1.7453292519943295E-2</v>
          </cell>
        </row>
      </sheetData>
      <sheetData sheetId="7281">
        <row r="1">
          <cell r="J1">
            <v>1.7453292519943295E-2</v>
          </cell>
        </row>
      </sheetData>
      <sheetData sheetId="7282">
        <row r="1">
          <cell r="J1">
            <v>1.7453292519943295E-2</v>
          </cell>
        </row>
      </sheetData>
      <sheetData sheetId="7283">
        <row r="1">
          <cell r="J1">
            <v>1.7453292519943295E-2</v>
          </cell>
        </row>
      </sheetData>
      <sheetData sheetId="7284">
        <row r="1">
          <cell r="J1">
            <v>1.7453292519943295E-2</v>
          </cell>
        </row>
      </sheetData>
      <sheetData sheetId="7285">
        <row r="1">
          <cell r="J1">
            <v>1.7453292519943295E-2</v>
          </cell>
        </row>
      </sheetData>
      <sheetData sheetId="7286">
        <row r="1">
          <cell r="J1">
            <v>1.7453292519943295E-2</v>
          </cell>
        </row>
      </sheetData>
      <sheetData sheetId="7287">
        <row r="1">
          <cell r="J1">
            <v>1.7453292519943295E-2</v>
          </cell>
        </row>
      </sheetData>
      <sheetData sheetId="7288">
        <row r="1">
          <cell r="J1">
            <v>1.7453292519943295E-2</v>
          </cell>
        </row>
      </sheetData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/>
      <sheetData sheetId="7569" refreshError="1"/>
      <sheetData sheetId="7570" refreshError="1"/>
      <sheetData sheetId="7571">
        <row r="1">
          <cell r="J1">
            <v>1.7453292519943295E-2</v>
          </cell>
        </row>
      </sheetData>
      <sheetData sheetId="7572"/>
      <sheetData sheetId="7573"/>
      <sheetData sheetId="7574">
        <row r="2">
          <cell r="B2">
            <v>1</v>
          </cell>
        </row>
      </sheetData>
      <sheetData sheetId="7575">
        <row r="1">
          <cell r="J1">
            <v>1.7453292519943295E-2</v>
          </cell>
        </row>
      </sheetData>
      <sheetData sheetId="7576">
        <row r="1">
          <cell r="J1">
            <v>1.7453292519943295E-2</v>
          </cell>
        </row>
      </sheetData>
      <sheetData sheetId="7577">
        <row r="1">
          <cell r="J1">
            <v>1.7453292519943295E-2</v>
          </cell>
        </row>
      </sheetData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>
        <row r="1">
          <cell r="J1">
            <v>1.7453292519943295E-2</v>
          </cell>
        </row>
      </sheetData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/>
      <sheetData sheetId="7789"/>
      <sheetData sheetId="7790"/>
      <sheetData sheetId="779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>
        <row r="1">
          <cell r="J1">
            <v>1.7453292519943295E-2</v>
          </cell>
        </row>
      </sheetData>
      <sheetData sheetId="8853">
        <row r="1">
          <cell r="J1">
            <v>1.7453292519943295E-2</v>
          </cell>
        </row>
      </sheetData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>
        <row r="1">
          <cell r="J1">
            <v>1.7453292519943295E-2</v>
          </cell>
        </row>
      </sheetData>
      <sheetData sheetId="8865" refreshError="1"/>
      <sheetData sheetId="8866">
        <row r="1">
          <cell r="J1">
            <v>1.7453292519943295E-2</v>
          </cell>
        </row>
      </sheetData>
      <sheetData sheetId="8867">
        <row r="1">
          <cell r="J1">
            <v>1.7453292519943295E-2</v>
          </cell>
        </row>
      </sheetData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>
        <row r="1">
          <cell r="J1">
            <v>1.7453292519943295E-2</v>
          </cell>
        </row>
      </sheetData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>
        <row r="1">
          <cell r="J1">
            <v>1.7453292519943295E-2</v>
          </cell>
        </row>
      </sheetData>
      <sheetData sheetId="8912" refreshError="1"/>
      <sheetData sheetId="8913">
        <row r="1">
          <cell r="J1">
            <v>1.7453292519943295E-2</v>
          </cell>
        </row>
      </sheetData>
      <sheetData sheetId="8914">
        <row r="1">
          <cell r="J1">
            <v>1.7453292519943295E-2</v>
          </cell>
        </row>
      </sheetData>
      <sheetData sheetId="8915" refreshError="1"/>
      <sheetData sheetId="8916" refreshError="1"/>
      <sheetData sheetId="8917">
        <row r="1">
          <cell r="J1">
            <v>1.7453292519943295E-2</v>
          </cell>
        </row>
      </sheetData>
      <sheetData sheetId="8918">
        <row r="1">
          <cell r="J1">
            <v>1.7453292519943295E-2</v>
          </cell>
        </row>
      </sheetData>
      <sheetData sheetId="8919">
        <row r="1">
          <cell r="J1">
            <v>1.7453292519943295E-2</v>
          </cell>
        </row>
      </sheetData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>
        <row r="1">
          <cell r="J1">
            <v>1.7453292519943295E-2</v>
          </cell>
        </row>
      </sheetData>
      <sheetData sheetId="8927">
        <row r="1">
          <cell r="J1">
            <v>1.7453292519943295E-2</v>
          </cell>
        </row>
      </sheetData>
      <sheetData sheetId="8928">
        <row r="1">
          <cell r="J1">
            <v>1.7453292519943295E-2</v>
          </cell>
        </row>
      </sheetData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>
        <row r="1">
          <cell r="J1">
            <v>1.7453292519943295E-2</v>
          </cell>
        </row>
      </sheetData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>
        <row r="1">
          <cell r="J1">
            <v>1.7453292519943295E-2</v>
          </cell>
        </row>
      </sheetData>
      <sheetData sheetId="8954" refreshError="1"/>
      <sheetData sheetId="8955">
        <row r="1">
          <cell r="J1">
            <v>1.7453292519943295E-2</v>
          </cell>
        </row>
      </sheetData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>
        <row r="1">
          <cell r="J1">
            <v>1.7453292519943295E-2</v>
          </cell>
        </row>
      </sheetData>
      <sheetData sheetId="8963">
        <row r="1">
          <cell r="J1">
            <v>1.7453292519943295E-2</v>
          </cell>
        </row>
      </sheetData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>
        <row r="1">
          <cell r="J1">
            <v>1.7453292519943295E-2</v>
          </cell>
        </row>
      </sheetData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>
        <row r="1">
          <cell r="J1">
            <v>1.7453292519943295E-2</v>
          </cell>
        </row>
      </sheetData>
      <sheetData sheetId="8995">
        <row r="1">
          <cell r="J1">
            <v>1.7453292519943295E-2</v>
          </cell>
        </row>
      </sheetData>
      <sheetData sheetId="8996" refreshError="1"/>
      <sheetData sheetId="8997" refreshError="1"/>
      <sheetData sheetId="8998">
        <row r="1">
          <cell r="J1">
            <v>1.7453292519943295E-2</v>
          </cell>
        </row>
      </sheetData>
      <sheetData sheetId="8999">
        <row r="1">
          <cell r="J1">
            <v>1.7453292519943295E-2</v>
          </cell>
        </row>
      </sheetData>
      <sheetData sheetId="9000">
        <row r="1">
          <cell r="J1">
            <v>1.7453292519943295E-2</v>
          </cell>
        </row>
      </sheetData>
      <sheetData sheetId="9001">
        <row r="1">
          <cell r="J1">
            <v>1.7453292519943295E-2</v>
          </cell>
        </row>
      </sheetData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>
        <row r="1">
          <cell r="J1">
            <v>1.7453292519943295E-2</v>
          </cell>
        </row>
      </sheetData>
      <sheetData sheetId="9013">
        <row r="1">
          <cell r="J1">
            <v>1.7453292519943295E-2</v>
          </cell>
        </row>
      </sheetData>
      <sheetData sheetId="9014">
        <row r="1">
          <cell r="J1">
            <v>1.7453292519943295E-2</v>
          </cell>
        </row>
      </sheetData>
      <sheetData sheetId="9015">
        <row r="1">
          <cell r="J1">
            <v>1.7453292519943295E-2</v>
          </cell>
        </row>
      </sheetData>
      <sheetData sheetId="9016" refreshError="1"/>
      <sheetData sheetId="9017" refreshError="1"/>
      <sheetData sheetId="9018" refreshError="1"/>
      <sheetData sheetId="9019" refreshError="1"/>
      <sheetData sheetId="9020">
        <row r="1">
          <cell r="J1">
            <v>1.7453292519943295E-2</v>
          </cell>
        </row>
      </sheetData>
      <sheetData sheetId="9021">
        <row r="1">
          <cell r="J1">
            <v>1.7453292519943295E-2</v>
          </cell>
        </row>
      </sheetData>
      <sheetData sheetId="9022">
        <row r="1">
          <cell r="J1">
            <v>1.7453292519943295E-2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>
        <row r="1">
          <cell r="J1">
            <v>1.7453292519943295E-2</v>
          </cell>
        </row>
      </sheetData>
      <sheetData sheetId="9037" refreshError="1"/>
      <sheetData sheetId="9038" refreshError="1"/>
      <sheetData sheetId="9039" refreshError="1"/>
      <sheetData sheetId="9040">
        <row r="1">
          <cell r="J1">
            <v>1.7453292519943295E-2</v>
          </cell>
        </row>
      </sheetData>
      <sheetData sheetId="9041">
        <row r="1">
          <cell r="J1">
            <v>1.7453292519943295E-2</v>
          </cell>
        </row>
      </sheetData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>
        <row r="1">
          <cell r="J1">
            <v>1.7453292519943295E-2</v>
          </cell>
        </row>
      </sheetData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>
        <row r="1">
          <cell r="J1">
            <v>1.7453292519943295E-2</v>
          </cell>
        </row>
      </sheetData>
      <sheetData sheetId="9056">
        <row r="1">
          <cell r="J1">
            <v>1.7453292519943295E-2</v>
          </cell>
        </row>
      </sheetData>
      <sheetData sheetId="9057">
        <row r="1">
          <cell r="J1">
            <v>1.7453292519943295E-2</v>
          </cell>
        </row>
      </sheetData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>
        <row r="1">
          <cell r="J1">
            <v>1.7453292519943295E-2</v>
          </cell>
        </row>
      </sheetData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>
        <row r="1">
          <cell r="J1">
            <v>1.7453292519943295E-2</v>
          </cell>
        </row>
      </sheetData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>
        <row r="1">
          <cell r="J1">
            <v>1.7453292519943295E-2</v>
          </cell>
        </row>
      </sheetData>
      <sheetData sheetId="9082" refreshError="1"/>
      <sheetData sheetId="9083">
        <row r="1">
          <cell r="J1">
            <v>1.7453292519943295E-2</v>
          </cell>
        </row>
      </sheetData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>
        <row r="1">
          <cell r="J1">
            <v>1.7453292519943295E-2</v>
          </cell>
        </row>
      </sheetData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>
        <row r="1">
          <cell r="J1">
            <v>1.7453292519943295E-2</v>
          </cell>
        </row>
      </sheetData>
      <sheetData sheetId="9098">
        <row r="1">
          <cell r="J1">
            <v>1.7453292519943295E-2</v>
          </cell>
        </row>
      </sheetData>
      <sheetData sheetId="9099">
        <row r="1">
          <cell r="J1">
            <v>1.7453292519943295E-2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>
        <row r="1">
          <cell r="J1">
            <v>1.7453292519943295E-2</v>
          </cell>
        </row>
      </sheetData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>
        <row r="1">
          <cell r="J1">
            <v>1.7453292519943295E-2</v>
          </cell>
        </row>
      </sheetData>
      <sheetData sheetId="9115">
        <row r="1">
          <cell r="J1">
            <v>1.7453292519943295E-2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>
        <row r="1">
          <cell r="J1">
            <v>1.7453292519943295E-2</v>
          </cell>
        </row>
      </sheetData>
      <sheetData sheetId="9123">
        <row r="1">
          <cell r="J1">
            <v>1.7453292519943295E-2</v>
          </cell>
        </row>
      </sheetData>
      <sheetData sheetId="9124">
        <row r="1">
          <cell r="J1">
            <v>1.7453292519943295E-2</v>
          </cell>
        </row>
      </sheetData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>
        <row r="1">
          <cell r="J1">
            <v>1.7453292519943295E-2</v>
          </cell>
        </row>
      </sheetData>
      <sheetData sheetId="9132">
        <row r="1">
          <cell r="J1">
            <v>1.7453292519943295E-2</v>
          </cell>
        </row>
      </sheetData>
      <sheetData sheetId="9133" refreshError="1"/>
      <sheetData sheetId="9134" refreshError="1"/>
      <sheetData sheetId="9135" refreshError="1"/>
      <sheetData sheetId="9136">
        <row r="1">
          <cell r="J1">
            <v>1.7453292519943295E-2</v>
          </cell>
        </row>
      </sheetData>
      <sheetData sheetId="9137">
        <row r="1">
          <cell r="J1">
            <v>1.7453292519943295E-2</v>
          </cell>
        </row>
      </sheetData>
      <sheetData sheetId="9138" refreshError="1"/>
      <sheetData sheetId="9139">
        <row r="1">
          <cell r="J1">
            <v>1.7453292519943295E-2</v>
          </cell>
        </row>
      </sheetData>
      <sheetData sheetId="9140">
        <row r="1">
          <cell r="J1">
            <v>1.7453292519943295E-2</v>
          </cell>
        </row>
      </sheetData>
      <sheetData sheetId="9141">
        <row r="1">
          <cell r="J1">
            <v>1.7453292519943295E-2</v>
          </cell>
        </row>
      </sheetData>
      <sheetData sheetId="9142" refreshError="1"/>
      <sheetData sheetId="9143">
        <row r="1">
          <cell r="J1">
            <v>1.7453292519943295E-2</v>
          </cell>
        </row>
      </sheetData>
      <sheetData sheetId="9144" refreshError="1"/>
      <sheetData sheetId="9145" refreshError="1"/>
      <sheetData sheetId="9146" refreshError="1"/>
      <sheetData sheetId="9147" refreshError="1"/>
      <sheetData sheetId="9148">
        <row r="1">
          <cell r="J1">
            <v>1.7453292519943295E-2</v>
          </cell>
        </row>
      </sheetData>
      <sheetData sheetId="9149">
        <row r="1">
          <cell r="J1">
            <v>1.7453292519943295E-2</v>
          </cell>
        </row>
      </sheetData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>
        <row r="1">
          <cell r="J1">
            <v>1.7453292519943295E-2</v>
          </cell>
        </row>
      </sheetData>
      <sheetData sheetId="9156">
        <row r="1">
          <cell r="J1">
            <v>1.7453292519943295E-2</v>
          </cell>
        </row>
      </sheetData>
      <sheetData sheetId="9157">
        <row r="1">
          <cell r="J1">
            <v>1.7453292519943295E-2</v>
          </cell>
        </row>
      </sheetData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>
        <row r="1">
          <cell r="J1">
            <v>1.7453292519943295E-2</v>
          </cell>
        </row>
      </sheetData>
      <sheetData sheetId="9173">
        <row r="1">
          <cell r="J1">
            <v>1.7453292519943295E-2</v>
          </cell>
        </row>
      </sheetData>
      <sheetData sheetId="9174">
        <row r="1">
          <cell r="J1">
            <v>1.7453292519943295E-2</v>
          </cell>
        </row>
      </sheetData>
      <sheetData sheetId="9175">
        <row r="1">
          <cell r="J1">
            <v>1.7453292519943295E-2</v>
          </cell>
        </row>
      </sheetData>
      <sheetData sheetId="9176">
        <row r="1">
          <cell r="J1">
            <v>1.7453292519943295E-2</v>
          </cell>
        </row>
      </sheetData>
      <sheetData sheetId="9177" refreshError="1"/>
      <sheetData sheetId="9178" refreshError="1"/>
      <sheetData sheetId="9179" refreshError="1"/>
      <sheetData sheetId="9180" refreshError="1"/>
      <sheetData sheetId="9181">
        <row r="1">
          <cell r="J1">
            <v>1.7453292519943295E-2</v>
          </cell>
        </row>
      </sheetData>
      <sheetData sheetId="9182" refreshError="1"/>
      <sheetData sheetId="9183">
        <row r="1">
          <cell r="J1">
            <v>1.7453292519943295E-2</v>
          </cell>
        </row>
      </sheetData>
      <sheetData sheetId="9184" refreshError="1"/>
      <sheetData sheetId="9185">
        <row r="1">
          <cell r="J1">
            <v>1.7453292519943295E-2</v>
          </cell>
        </row>
      </sheetData>
      <sheetData sheetId="9186">
        <row r="1">
          <cell r="J1">
            <v>1.7453292519943295E-2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_GOO"/>
      <sheetName val="Detail In Door Stad"/>
      <sheetName val="final abstract"/>
      <sheetName val="SPT vs PHI"/>
      <sheetName val="FR3q2001SR-3"/>
      <sheetName val="UK"/>
      <sheetName val="01.11.2004"/>
      <sheetName val="RATIOS"/>
      <sheetName val="EDWise"/>
      <sheetName val="예가표"/>
      <sheetName val="Cash2"/>
      <sheetName val="Z"/>
      <sheetName val="Fee Rate Summary"/>
      <sheetName val="Total Executed"/>
      <sheetName val="Cummulative Progress"/>
      <sheetName val="Upto Previous Progress"/>
      <sheetName val="Today Progress"/>
      <sheetName val="PivotTable"/>
      <sheetName val="Manpower Status"/>
      <sheetName val="Online 67"/>
      <sheetName val="Online 62"/>
      <sheetName val="Machinery"/>
      <sheetName val="Poles Unloading Details"/>
      <sheetName val="Cummulative For RC"/>
      <sheetName val="TT Table"/>
      <sheetName val="Cummulative For DPR"/>
      <sheetName val="Flight-1"/>
      <sheetName val="Design"/>
      <sheetName val="Addl.40"/>
      <sheetName val="Scheme Area Details_Block__ C2"/>
      <sheetName val="New33KVSS_E3"/>
      <sheetName val="E8"/>
      <sheetName val="Prop aug of Ex 33KVSS_E3a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IDCCALHYD_GOO"/>
      <sheetName val="M"/>
      <sheetName val="final abstract"/>
      <sheetName val="SPT vs PHI"/>
      <sheetName val="Elect."/>
      <sheetName val="UK"/>
      <sheetName val="A"/>
      <sheetName val="RATIOS"/>
      <sheetName val="ITEM MASTER"/>
      <sheetName val="Supplier Master"/>
      <sheetName val="예가표"/>
      <sheetName val="Cash2"/>
      <sheetName val="Z"/>
      <sheetName val="01.11.2004"/>
      <sheetName val="Design"/>
      <sheetName val="Fee Rat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Sheet1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Activity No (A) ( 12)  "/>
      <sheetName val="Testing"/>
      <sheetName val="Data base Feb 09"/>
      <sheetName val="C_D__INDEX"/>
      <sheetName val="CPA_Cost"/>
      <sheetName val="RSJ_COst"/>
      <sheetName val="Group_IX"/>
      <sheetName val="Group_X"/>
      <sheetName val="Group_XI"/>
      <sheetName val="Group_XII"/>
      <sheetName val="Group_XIII"/>
      <sheetName val="C__D__Index1"/>
      <sheetName val="Data_base"/>
      <sheetName val="Index_(Print)"/>
      <sheetName val="COST_DATA"/>
      <sheetName val="Non_CPA_Rates"/>
      <sheetName val="Line_formulas"/>
      <sheetName val="Data_base_(2)"/>
      <sheetName val="Comparision_of_CD_Nov_07_Feb_08"/>
      <sheetName val="Rate_Comparision_Dec_07_July_08"/>
      <sheetName val="Rate_Comparision_Feb_06_Jul_08"/>
      <sheetName val="Data_base_Feb_09"/>
      <sheetName val="Vendor-Infra"/>
      <sheetName val="GTP_DRW_L"/>
      <sheetName val="C_D__INDEX1"/>
      <sheetName val="CPA_Cost1"/>
      <sheetName val="RSJ_COst1"/>
      <sheetName val="Group_IX1"/>
      <sheetName val="Group_X1"/>
      <sheetName val="Group_XI1"/>
      <sheetName val="Group_XII1"/>
      <sheetName val="Group_XIII1"/>
      <sheetName val="C__D__Index11"/>
      <sheetName val="Data_base1"/>
      <sheetName val="Index_(Print)1"/>
      <sheetName val="COST_DATA1"/>
      <sheetName val="Non_CPA_Rates1"/>
      <sheetName val="Line_formulas1"/>
      <sheetName val="Data_base_(2)1"/>
      <sheetName val="Comparision_of_CD_Nov_07_Feb_01"/>
      <sheetName val="Rate_Comparision_Dec_07_July_01"/>
      <sheetName val="Rate_Comparision_Feb_06_Jul_081"/>
      <sheetName val="Data_base_Feb_091"/>
      <sheetName val="C_D__INDEX2"/>
      <sheetName val="CPA_Cost2"/>
      <sheetName val="RSJ_COst2"/>
      <sheetName val="Group_IX2"/>
      <sheetName val="Group_X2"/>
      <sheetName val="Group_XI2"/>
      <sheetName val="Group_XII2"/>
      <sheetName val="Group_XIII2"/>
      <sheetName val="C__D__Index12"/>
      <sheetName val="Data_base2"/>
      <sheetName val="Index_(Print)2"/>
      <sheetName val="COST_DATA2"/>
      <sheetName val="Non_CPA_Rates2"/>
      <sheetName val="Line_formulas2"/>
      <sheetName val="Data_base_(2)2"/>
      <sheetName val="Comparision_of_CD_Nov_07_Feb_02"/>
      <sheetName val="Rate_Comparision_Dec_07_July_02"/>
      <sheetName val="Rate_Comparision_Feb_06_Jul_082"/>
      <sheetName val="Data_base_Feb_092"/>
      <sheetName val="C_D__INDEX3"/>
      <sheetName val="CPA_Cost3"/>
      <sheetName val="RSJ_COst3"/>
      <sheetName val="Group_IX3"/>
      <sheetName val="Group_X3"/>
      <sheetName val="Group_XI3"/>
      <sheetName val="Group_XII3"/>
      <sheetName val="Group_XIII3"/>
      <sheetName val="C__D__Index13"/>
      <sheetName val="Data_base3"/>
      <sheetName val="Index_(Print)3"/>
      <sheetName val="COST_DATA3"/>
      <sheetName val="Non_CPA_Rates3"/>
      <sheetName val="Line_formulas3"/>
      <sheetName val="Data_base_(2)3"/>
      <sheetName val="Comparision_of_CD_Nov_07_Feb_03"/>
      <sheetName val="Rate_Comparision_Dec_07_July_03"/>
      <sheetName val="Rate_Comparision_Feb_06_Jul_083"/>
      <sheetName val="Data_base_Feb_093"/>
      <sheetName val="C_D__INDEX4"/>
      <sheetName val="CPA_Cost4"/>
      <sheetName val="RSJ_COst4"/>
      <sheetName val="Group_IX4"/>
      <sheetName val="Group_X4"/>
      <sheetName val="Group_XI4"/>
      <sheetName val="Group_XII4"/>
      <sheetName val="Group_XIII4"/>
      <sheetName val="C__D__Index14"/>
      <sheetName val="Data_base4"/>
      <sheetName val="Index_(Print)4"/>
      <sheetName val="COST_DATA4"/>
      <sheetName val="Non_CPA_Rates4"/>
      <sheetName val="Line_formulas4"/>
      <sheetName val="Data_base_(2)4"/>
      <sheetName val="Comparision_of_CD_Nov_07_Feb_04"/>
      <sheetName val="Rate_Comparision_Dec_07_July_04"/>
      <sheetName val="Rate_Comparision_Feb_06_Jul_084"/>
      <sheetName val="Data_base_Feb_094"/>
      <sheetName val="IDCCALHYD_GOO"/>
      <sheetName val="I-CO"/>
      <sheetName val="cost data as per audited CPA ra"/>
      <sheetName val="Scheme Area Details_Block__ C2"/>
      <sheetName val="EDWise"/>
      <sheetName val="New33KVSS_E3"/>
      <sheetName val="Prop aug of Ex 33KVSS_E3a"/>
      <sheetName val="estimate"/>
      <sheetName val="A 3.7"/>
    </sheetNames>
    <sheetDataSet>
      <sheetData sheetId="0">
        <row r="1">
          <cell r="B1" t="str">
            <v>NAME OF MATERIAL</v>
          </cell>
        </row>
      </sheetData>
      <sheetData sheetId="1">
        <row r="1">
          <cell r="B1" t="str">
            <v>NAME OF MATERIAL</v>
          </cell>
        </row>
      </sheetData>
      <sheetData sheetId="2">
        <row r="1">
          <cell r="B1" t="str">
            <v>NAME OF MATERIAL</v>
          </cell>
        </row>
      </sheetData>
      <sheetData sheetId="3">
        <row r="5">
          <cell r="B5" t="str">
            <v>33 kV Pin Insulators with G.I. Pins</v>
          </cell>
        </row>
      </sheetData>
      <sheetData sheetId="4"/>
      <sheetData sheetId="5"/>
      <sheetData sheetId="6"/>
      <sheetData sheetId="7"/>
      <sheetData sheetId="8">
        <row r="1">
          <cell r="B1" t="str">
            <v>NAME OF MATERIAL</v>
          </cell>
        </row>
      </sheetData>
      <sheetData sheetId="9">
        <row r="1">
          <cell r="B1" t="str">
            <v>NAME OF MATERIAL</v>
          </cell>
        </row>
      </sheetData>
      <sheetData sheetId="10" refreshError="1">
        <row r="1">
          <cell r="B1" t="str">
            <v>NAME OF MATERIAL</v>
          </cell>
        </row>
        <row r="5">
          <cell r="B5" t="str">
            <v>33 kV Pin Insulators with G.I. Pins</v>
          </cell>
          <cell r="C5" t="str">
            <v>No</v>
          </cell>
          <cell r="D5">
            <v>333.82</v>
          </cell>
          <cell r="E5">
            <v>48.136843999999996</v>
          </cell>
          <cell r="F5">
            <v>381.95684399999999</v>
          </cell>
        </row>
        <row r="6">
          <cell r="B6" t="str">
            <v>22 kV Pin Insulators with G.I. Pins</v>
          </cell>
          <cell r="C6" t="str">
            <v>No</v>
          </cell>
          <cell r="D6">
            <v>277.33999999999997</v>
          </cell>
          <cell r="E6">
            <v>39.992427999999997</v>
          </cell>
          <cell r="F6">
            <v>317.33242799999999</v>
          </cell>
        </row>
        <row r="7">
          <cell r="B7" t="str">
            <v>11 kV Pin Insulators with G.I. Pins</v>
          </cell>
          <cell r="C7" t="str">
            <v>No</v>
          </cell>
          <cell r="D7">
            <v>72.36</v>
          </cell>
          <cell r="E7">
            <v>10.434312</v>
          </cell>
          <cell r="F7">
            <v>82.794312000000005</v>
          </cell>
        </row>
        <row r="8">
          <cell r="B8" t="str">
            <v>Antifog type Disc.Insulators 7000 Kg.for highly polluted area</v>
          </cell>
          <cell r="C8" t="str">
            <v>Nos</v>
          </cell>
          <cell r="D8">
            <v>493.46199999999999</v>
          </cell>
          <cell r="E8">
            <v>71.1572204</v>
          </cell>
          <cell r="F8">
            <v>564.61922040000002</v>
          </cell>
        </row>
        <row r="9">
          <cell r="B9" t="str">
            <v>Disc Insulator 11 KV 7000 KG.</v>
          </cell>
          <cell r="C9" t="str">
            <v>Nos</v>
          </cell>
          <cell r="D9">
            <v>227.11</v>
          </cell>
          <cell r="E9">
            <v>32.749262000000002</v>
          </cell>
          <cell r="F9">
            <v>259.859262</v>
          </cell>
        </row>
        <row r="10">
          <cell r="B10" t="str">
            <v>Disc Insulator 11 KV 4500 KG.</v>
          </cell>
          <cell r="C10" t="str">
            <v>Nos</v>
          </cell>
          <cell r="D10">
            <v>193</v>
          </cell>
          <cell r="E10">
            <v>27.8306</v>
          </cell>
          <cell r="F10">
            <v>220.8306</v>
          </cell>
        </row>
        <row r="11">
          <cell r="B11" t="str">
            <v>L.T.Shackle Insulator</v>
          </cell>
          <cell r="C11" t="str">
            <v>Nos</v>
          </cell>
          <cell r="D11" t="str">
            <v>-</v>
          </cell>
          <cell r="E11">
            <v>0</v>
          </cell>
          <cell r="F11">
            <v>6.6120000000000001</v>
          </cell>
        </row>
        <row r="12">
          <cell r="B12" t="str">
            <v>L.T.Shackle hardware</v>
          </cell>
          <cell r="C12" t="str">
            <v>Pair</v>
          </cell>
          <cell r="D12">
            <v>22.02</v>
          </cell>
          <cell r="E12">
            <v>3.175284</v>
          </cell>
          <cell r="F12">
            <v>25.195284000000001</v>
          </cell>
        </row>
        <row r="13">
          <cell r="B13" t="str">
            <v>Stay Insulators</v>
          </cell>
          <cell r="C13" t="str">
            <v>No</v>
          </cell>
          <cell r="D13" t="str">
            <v>-</v>
          </cell>
          <cell r="E13">
            <v>0</v>
          </cell>
          <cell r="F13">
            <v>4.63</v>
          </cell>
        </row>
        <row r="14">
          <cell r="B14" t="str">
            <v>H.T.Stay Set</v>
          </cell>
          <cell r="C14" t="str">
            <v>Set</v>
          </cell>
          <cell r="D14">
            <v>453.27</v>
          </cell>
          <cell r="E14">
            <v>65.361533999999992</v>
          </cell>
          <cell r="F14">
            <v>518.63153399999999</v>
          </cell>
        </row>
        <row r="15">
          <cell r="B15" t="str">
            <v>L.T. Stay sets</v>
          </cell>
          <cell r="C15" t="str">
            <v>Set</v>
          </cell>
          <cell r="D15">
            <v>427.96</v>
          </cell>
          <cell r="E15">
            <v>61.711831999999994</v>
          </cell>
          <cell r="F15">
            <v>489.67183199999999</v>
          </cell>
        </row>
        <row r="16">
          <cell r="B16" t="str">
            <v>Earthing Sets H.T</v>
          </cell>
          <cell r="C16" t="str">
            <v>Set</v>
          </cell>
          <cell r="D16">
            <v>207.29</v>
          </cell>
          <cell r="E16">
            <v>29.891217999999999</v>
          </cell>
          <cell r="F16">
            <v>237.181218</v>
          </cell>
        </row>
        <row r="17">
          <cell r="B17" t="str">
            <v>Earthing Sets L.T.</v>
          </cell>
          <cell r="C17" t="str">
            <v>Set</v>
          </cell>
          <cell r="D17">
            <v>100.44</v>
          </cell>
          <cell r="E17">
            <v>14.483447999999999</v>
          </cell>
          <cell r="F17">
            <v>114.92344799999999</v>
          </cell>
        </row>
        <row r="18">
          <cell r="B18" t="str">
            <v>W.P.Wire 10 mm2 T/C 1100 V Grade</v>
          </cell>
          <cell r="C18" t="str">
            <v>Coil</v>
          </cell>
          <cell r="D18">
            <v>1632.4485</v>
          </cell>
          <cell r="E18">
            <v>235.39907369999997</v>
          </cell>
          <cell r="F18">
            <v>1867.8475736999999</v>
          </cell>
        </row>
        <row r="19">
          <cell r="B19" t="str">
            <v>do-         4 mm2 T/C 1100 V Grade</v>
          </cell>
          <cell r="C19" t="str">
            <v>Coil</v>
          </cell>
          <cell r="D19">
            <v>786.15440000000001</v>
          </cell>
          <cell r="E19">
            <v>113.36346447999999</v>
          </cell>
          <cell r="F19">
            <v>899.51786447999996</v>
          </cell>
        </row>
        <row r="20">
          <cell r="B20" t="str">
            <v>do-       2.5 mm2 T/C 1100 V Grade</v>
          </cell>
          <cell r="C20" t="str">
            <v>Coil</v>
          </cell>
          <cell r="D20">
            <v>491.05279999999999</v>
          </cell>
          <cell r="E20">
            <v>70.809813759999997</v>
          </cell>
          <cell r="F20">
            <v>561.86261375999993</v>
          </cell>
        </row>
        <row r="21">
          <cell r="B21" t="str">
            <v>do-       1.5 mm2 T/C 1100 V Grade</v>
          </cell>
          <cell r="C21" t="str">
            <v>Coil</v>
          </cell>
          <cell r="D21">
            <v>412.97660000000002</v>
          </cell>
          <cell r="E21">
            <v>59.551225719999998</v>
          </cell>
          <cell r="F21">
            <v>472.52782572000001</v>
          </cell>
        </row>
        <row r="22">
          <cell r="B22" t="str">
            <v>L.T. PVC armoured cable 3 1/2 C 50 sq.mm.</v>
          </cell>
          <cell r="C22" t="str">
            <v>RMT</v>
          </cell>
          <cell r="D22">
            <v>149.31578200000001</v>
          </cell>
          <cell r="E22">
            <v>21.531335764400001</v>
          </cell>
          <cell r="F22">
            <v>170.84711776440002</v>
          </cell>
        </row>
        <row r="23">
          <cell r="B23" t="str">
            <v>L.T. PVC armoured cable 3 1/2 C 35 sq.mm.</v>
          </cell>
          <cell r="C23" t="str">
            <v>RMT</v>
          </cell>
          <cell r="D23">
            <v>111.76893</v>
          </cell>
          <cell r="E23">
            <v>16.117079705999998</v>
          </cell>
          <cell r="F23">
            <v>127.886009706</v>
          </cell>
        </row>
        <row r="24">
          <cell r="B24" t="str">
            <v>L.T.PVC Armoured cable 4core 16sq.mm.</v>
          </cell>
          <cell r="C24" t="str">
            <v>RMT</v>
          </cell>
          <cell r="D24">
            <v>77.141301999999996</v>
          </cell>
          <cell r="E24">
            <v>11.123775748399998</v>
          </cell>
          <cell r="F24">
            <v>88.265077748399989</v>
          </cell>
        </row>
        <row r="25">
          <cell r="B25" t="str">
            <v>L.T. PVC armoured cable 2/C 16 Sq.mm</v>
          </cell>
          <cell r="C25" t="str">
            <v>RMT</v>
          </cell>
          <cell r="D25">
            <v>49.473004000000003</v>
          </cell>
          <cell r="E25">
            <v>7.1340071768</v>
          </cell>
          <cell r="F25">
            <v>56.6070111768</v>
          </cell>
        </row>
        <row r="26">
          <cell r="B26" t="str">
            <v>L.T. XLPE cable 3.5 Core 300 mm2</v>
          </cell>
          <cell r="C26" t="str">
            <v>RMT</v>
          </cell>
          <cell r="D26">
            <v>604.79975200000001</v>
          </cell>
          <cell r="E26">
            <v>87.212124238399994</v>
          </cell>
          <cell r="F26">
            <v>692.01187623839996</v>
          </cell>
        </row>
        <row r="27">
          <cell r="B27" t="str">
            <v>L.T. XLPE cable 3.5 Core 240 mm2</v>
          </cell>
          <cell r="C27" t="str">
            <v>RMT</v>
          </cell>
          <cell r="D27">
            <v>491.979624</v>
          </cell>
          <cell r="E27">
            <v>70.943461780799993</v>
          </cell>
          <cell r="F27">
            <v>562.92308578079997</v>
          </cell>
        </row>
        <row r="28">
          <cell r="B28" t="str">
            <v>L.T. XLPE Armoured cable185 sq.mm.</v>
          </cell>
          <cell r="C28" t="str">
            <v>RMT</v>
          </cell>
          <cell r="D28">
            <v>389.73898400000002</v>
          </cell>
          <cell r="E28">
            <v>56.200361492799999</v>
          </cell>
          <cell r="F28">
            <v>445.93934549280004</v>
          </cell>
        </row>
        <row r="29">
          <cell r="B29" t="str">
            <v>L.T.XLPE Armoured cable120 sq.mm.</v>
          </cell>
          <cell r="C29" t="str">
            <v>RMT</v>
          </cell>
          <cell r="D29">
            <v>265.10682400000002</v>
          </cell>
          <cell r="E29">
            <v>38.228404020799999</v>
          </cell>
          <cell r="F29">
            <v>303.3352280208</v>
          </cell>
        </row>
        <row r="30">
          <cell r="B30" t="str">
            <v>L.T.XLPE Armoured cable70 sq.mm.</v>
          </cell>
          <cell r="C30" t="str">
            <v>RMT</v>
          </cell>
          <cell r="D30">
            <v>160.45592800000003</v>
          </cell>
          <cell r="E30">
            <v>23.137744817600002</v>
          </cell>
          <cell r="F30">
            <v>183.59367281760004</v>
          </cell>
        </row>
        <row r="31">
          <cell r="B31" t="str">
            <v>L.T.Aerial bunched cable(3x120)</v>
          </cell>
          <cell r="C31" t="str">
            <v>RMT</v>
          </cell>
          <cell r="D31">
            <v>229.22872799999999</v>
          </cell>
          <cell r="E31">
            <v>33.054782577599994</v>
          </cell>
          <cell r="F31">
            <v>262.2835105776</v>
          </cell>
        </row>
        <row r="32">
          <cell r="B32" t="str">
            <v>L.T.Aerial bunched cable(3x70)</v>
          </cell>
          <cell r="C32" t="str">
            <v>RMT</v>
          </cell>
          <cell r="D32">
            <v>146.90985599999999</v>
          </cell>
          <cell r="E32">
            <v>21.184401235199999</v>
          </cell>
          <cell r="F32">
            <v>168.09425723519999</v>
          </cell>
        </row>
        <row r="33">
          <cell r="B33" t="str">
            <v>L.T.Aerial bunched cable(3x50)</v>
          </cell>
          <cell r="C33" t="str">
            <v>RMT</v>
          </cell>
          <cell r="D33">
            <v>109.043792</v>
          </cell>
          <cell r="E33">
            <v>15.724114806399999</v>
          </cell>
          <cell r="F33">
            <v>124.76790680639999</v>
          </cell>
        </row>
        <row r="34">
          <cell r="B34" t="str">
            <v>XLPE Cable 33 KV, 3 C / 300 mm sq.</v>
          </cell>
          <cell r="C34" t="str">
            <v>RMT</v>
          </cell>
          <cell r="D34">
            <v>1759.33844</v>
          </cell>
          <cell r="E34">
            <v>253.69660304799999</v>
          </cell>
          <cell r="F34">
            <v>2013.035043048</v>
          </cell>
        </row>
        <row r="35">
          <cell r="B35" t="str">
            <v>XLPE Cable 22 KV, 3 C / 300 mm sq.</v>
          </cell>
          <cell r="C35" t="str">
            <v>RMT</v>
          </cell>
          <cell r="D35">
            <v>1367.33844</v>
          </cell>
          <cell r="E35">
            <v>197.17020304799999</v>
          </cell>
          <cell r="F35">
            <v>1564.5086430480001</v>
          </cell>
        </row>
        <row r="36">
          <cell r="B36" t="str">
            <v>XLPE Cable 22 KV, 3 C / 240 mm sq.</v>
          </cell>
          <cell r="C36" t="str">
            <v>RMT</v>
          </cell>
          <cell r="D36">
            <v>1266.438856</v>
          </cell>
          <cell r="E36">
            <v>182.62048303519998</v>
          </cell>
          <cell r="F36">
            <v>1449.0593390352001</v>
          </cell>
        </row>
        <row r="37">
          <cell r="B37" t="str">
            <v>XLPE Cable 22 KV, 3 C / 95 mm sq.</v>
          </cell>
          <cell r="C37" t="str">
            <v>RMT</v>
          </cell>
          <cell r="D37">
            <v>767.90962400000001</v>
          </cell>
          <cell r="E37">
            <v>110.7325677808</v>
          </cell>
          <cell r="F37">
            <v>878.64219178079998</v>
          </cell>
        </row>
        <row r="38">
          <cell r="B38" t="str">
            <v>XLPE Cable 11 kV 3C 400 sq.mm.</v>
          </cell>
          <cell r="C38" t="str">
            <v>RMT</v>
          </cell>
          <cell r="D38">
            <v>1409.9574560000001</v>
          </cell>
          <cell r="E38">
            <v>203.31586515520002</v>
          </cell>
          <cell r="F38">
            <v>1613.2733211552002</v>
          </cell>
        </row>
        <row r="39">
          <cell r="B39" t="str">
            <v>XLPE Cable 11 KV, 3 C / 300 mm sq.</v>
          </cell>
          <cell r="C39" t="str">
            <v>RMT</v>
          </cell>
          <cell r="D39">
            <v>1141.33844</v>
          </cell>
          <cell r="E39">
            <v>164.58100304799999</v>
          </cell>
          <cell r="F39">
            <v>1305.9194430479999</v>
          </cell>
        </row>
        <row r="40">
          <cell r="B40" t="str">
            <v>XLPE Cable 11 KV, 3 C / 240 mm sq.</v>
          </cell>
          <cell r="C40" t="str">
            <v>RMT</v>
          </cell>
          <cell r="D40">
            <v>957.43885599999999</v>
          </cell>
          <cell r="E40">
            <v>138.0626830352</v>
          </cell>
          <cell r="F40">
            <v>1095.5015390352</v>
          </cell>
        </row>
        <row r="41">
          <cell r="B41" t="str">
            <v>XLPE Cable 11 KV, 3 C / 185 mm sq.</v>
          </cell>
          <cell r="C41" t="str">
            <v>RMT</v>
          </cell>
          <cell r="D41">
            <v>829.68812000000003</v>
          </cell>
          <cell r="E41">
            <v>119.641026904</v>
          </cell>
          <cell r="F41">
            <v>949.32914690400003</v>
          </cell>
        </row>
        <row r="42">
          <cell r="B42" t="str">
            <v>XLPE Cable 11 KV, 3 C / 95 mm sq.</v>
          </cell>
          <cell r="C42" t="str">
            <v>RMT</v>
          </cell>
          <cell r="D42">
            <v>535.90962400000001</v>
          </cell>
          <cell r="E42">
            <v>77.278167780800004</v>
          </cell>
          <cell r="F42">
            <v>613.18779178080001</v>
          </cell>
        </row>
        <row r="43">
          <cell r="B43" t="str">
            <v>XLPE Cable 11 kV 3C 50 sq.mm.</v>
          </cell>
          <cell r="C43" t="str">
            <v>RMT</v>
          </cell>
          <cell r="D43">
            <v>417.45303999999999</v>
          </cell>
          <cell r="E43">
            <v>60.196728367999995</v>
          </cell>
          <cell r="F43">
            <v>477.64976836799997</v>
          </cell>
        </row>
        <row r="44">
          <cell r="B44" t="str">
            <v>XLPE Cable 11 kV 3C 35 sq.mm.</v>
          </cell>
          <cell r="C44" t="str">
            <v>RMT</v>
          </cell>
          <cell r="D44">
            <v>352.07028800000001</v>
          </cell>
          <cell r="E44">
            <v>50.768535529600001</v>
          </cell>
          <cell r="F44">
            <v>402.83882352960001</v>
          </cell>
        </row>
        <row r="45">
          <cell r="B45" t="str">
            <v>Armoured Copper control cable 7Cx2.5 sq.mm.</v>
          </cell>
          <cell r="C45" t="str">
            <v>RMT</v>
          </cell>
          <cell r="D45">
            <v>107.15008</v>
          </cell>
          <cell r="E45">
            <v>15.451041536</v>
          </cell>
          <cell r="F45">
            <v>122.60112153600001</v>
          </cell>
        </row>
        <row r="46">
          <cell r="B46" t="str">
            <v>Armoured Copper control cable 2Cx2.5 sq.mm.</v>
          </cell>
          <cell r="C46" t="str">
            <v>RMT</v>
          </cell>
          <cell r="D46">
            <v>52.089839999999995</v>
          </cell>
          <cell r="E46">
            <v>7.5113549279999994</v>
          </cell>
          <cell r="F46">
            <v>59.601194927999998</v>
          </cell>
        </row>
        <row r="47">
          <cell r="B47" t="str">
            <v>19 C X 2.5 sq mm  Copper Cable</v>
          </cell>
          <cell r="C47" t="str">
            <v>RMT</v>
          </cell>
          <cell r="D47">
            <v>255.63</v>
          </cell>
          <cell r="E47">
            <v>36.861846</v>
          </cell>
          <cell r="F47">
            <v>292.49184600000001</v>
          </cell>
        </row>
        <row r="48">
          <cell r="B48" t="str">
            <v>12 C X 2.5 sq mm  Copper Cable</v>
          </cell>
          <cell r="C48" t="str">
            <v>RMT</v>
          </cell>
          <cell r="D48">
            <v>142.38903999999999</v>
          </cell>
          <cell r="E48">
            <v>20.532499567999999</v>
          </cell>
          <cell r="F48">
            <v>162.92153956799999</v>
          </cell>
        </row>
        <row r="49">
          <cell r="B49" t="str">
            <v>Un-Armoured Copper control cable 7Cx2.5 sq.mm.</v>
          </cell>
          <cell r="C49" t="str">
            <v>RMT</v>
          </cell>
          <cell r="D49">
            <v>89.095079999999996</v>
          </cell>
          <cell r="E49">
            <v>12.847510536</v>
          </cell>
          <cell r="F49">
            <v>101.942590536</v>
          </cell>
        </row>
        <row r="50">
          <cell r="B50" t="str">
            <v>4 C X 2.5 sq mm  Copper Cable</v>
          </cell>
          <cell r="C50" t="str">
            <v>RMT</v>
          </cell>
          <cell r="D50">
            <v>58.332180000000001</v>
          </cell>
          <cell r="E50">
            <v>8.4115003559999995</v>
          </cell>
          <cell r="F50">
            <v>66.743680355999999</v>
          </cell>
        </row>
        <row r="51">
          <cell r="B51" t="str">
            <v>2 C X 2.5 sq mm  Copper Cable</v>
          </cell>
          <cell r="C51" t="str">
            <v>RMT</v>
          </cell>
          <cell r="D51">
            <v>34.844839999999998</v>
          </cell>
          <cell r="E51">
            <v>5.0246259279999999</v>
          </cell>
          <cell r="F51">
            <v>39.869465927999997</v>
          </cell>
        </row>
        <row r="52">
          <cell r="B52" t="str">
            <v>L.T. PVC armoured cable 2/C 50 Sq.mm</v>
          </cell>
          <cell r="C52" t="str">
            <v>KM</v>
          </cell>
          <cell r="D52">
            <v>86338.009000000005</v>
          </cell>
          <cell r="E52">
            <v>12449.940897800001</v>
          </cell>
          <cell r="F52">
            <v>98787.949897800005</v>
          </cell>
        </row>
        <row r="53">
          <cell r="B53" t="str">
            <v>R.S. service connection pipe 25 mm dia</v>
          </cell>
          <cell r="C53" t="str">
            <v>Mtr</v>
          </cell>
          <cell r="E53">
            <v>0</v>
          </cell>
          <cell r="F53">
            <v>0</v>
          </cell>
        </row>
        <row r="54">
          <cell r="B54" t="str">
            <v>R.S. service connection pipe 20 mm dia</v>
          </cell>
          <cell r="C54" t="str">
            <v>Mtr.</v>
          </cell>
          <cell r="E54">
            <v>0</v>
          </cell>
          <cell r="F54">
            <v>0</v>
          </cell>
        </row>
        <row r="55">
          <cell r="B55" t="str">
            <v>33 KV Pin Insulators{CD 840mm]</v>
          </cell>
          <cell r="C55" t="str">
            <v>No.</v>
          </cell>
          <cell r="D55">
            <v>355.21100000000001</v>
          </cell>
          <cell r="E55">
            <v>51.221426200000003</v>
          </cell>
          <cell r="F55">
            <v>406.43242620000001</v>
          </cell>
        </row>
        <row r="56">
          <cell r="B56" t="str">
            <v>33 KV Pin Insulators{CD 840mm]</v>
          </cell>
          <cell r="C56" t="str">
            <v>No.</v>
          </cell>
          <cell r="D56">
            <v>355.21100000000001</v>
          </cell>
          <cell r="E56">
            <v>51.221426000000001</v>
          </cell>
          <cell r="F56">
            <v>406.43242600000002</v>
          </cell>
        </row>
        <row r="57">
          <cell r="B57" t="str">
            <v>Material Description</v>
          </cell>
          <cell r="C57" t="str">
            <v>Unit</v>
          </cell>
          <cell r="D57" t="str">
            <v>Ex-works</v>
          </cell>
          <cell r="E57" t="str">
            <v>Excise</v>
          </cell>
          <cell r="F57" t="str">
            <v>Total Rate per unit As on Jul 08</v>
          </cell>
        </row>
        <row r="58">
          <cell r="B58" t="str">
            <v xml:space="preserve">S.P.Static Meter 5-30 A with LCD display with Box   </v>
          </cell>
          <cell r="C58" t="str">
            <v>No.</v>
          </cell>
          <cell r="D58">
            <v>632.46</v>
          </cell>
          <cell r="E58">
            <v>91.200732000000002</v>
          </cell>
          <cell r="F58">
            <v>723.66073200000005</v>
          </cell>
        </row>
        <row r="59">
          <cell r="B59" t="str">
            <v>S.P.Static Meter 5-30 A With LCD Display without Box</v>
          </cell>
          <cell r="C59" t="str">
            <v>No.</v>
          </cell>
          <cell r="D59">
            <v>537.64</v>
          </cell>
          <cell r="E59">
            <v>77.527687999999998</v>
          </cell>
          <cell r="F59">
            <v>615.167688</v>
          </cell>
        </row>
        <row r="60">
          <cell r="B60" t="str">
            <v>S.P.Static Meter 10-60 A with LCD Display with Box</v>
          </cell>
          <cell r="C60" t="str">
            <v>No.</v>
          </cell>
          <cell r="D60">
            <v>942.83</v>
          </cell>
          <cell r="E60">
            <v>0</v>
          </cell>
          <cell r="F60">
            <v>942.83</v>
          </cell>
        </row>
        <row r="61">
          <cell r="B61" t="str">
            <v xml:space="preserve">T.P.Meter 10-40 A Static type with KWH &amp; KVAMD </v>
          </cell>
          <cell r="C61" t="str">
            <v>No.</v>
          </cell>
          <cell r="D61">
            <v>2136.63</v>
          </cell>
          <cell r="E61">
            <v>0</v>
          </cell>
          <cell r="F61">
            <v>2136.63</v>
          </cell>
        </row>
        <row r="62">
          <cell r="B62" t="str">
            <v>C.T.Op Metering Unit of 50/5A rating with electronic type meter, cabinet etc.</v>
          </cell>
          <cell r="C62" t="str">
            <v>Set</v>
          </cell>
          <cell r="D62">
            <v>22610</v>
          </cell>
          <cell r="E62">
            <v>3260.3620000000001</v>
          </cell>
          <cell r="F62">
            <v>25870.362000000001</v>
          </cell>
        </row>
        <row r="63">
          <cell r="B63" t="str">
            <v>C.T.Op Metering Unit of 100/5A rating with electronic type meter, cabinet etc.</v>
          </cell>
          <cell r="C63" t="str">
            <v>Set</v>
          </cell>
          <cell r="D63">
            <v>22665.72</v>
          </cell>
          <cell r="E63">
            <v>3268.3968239999999</v>
          </cell>
          <cell r="F63">
            <v>25934.116824000001</v>
          </cell>
        </row>
        <row r="64">
          <cell r="B64" t="str">
            <v>C.T.Operated Electronic Meter 50/5A with Communication Port RS-232.</v>
          </cell>
          <cell r="C64" t="str">
            <v>No</v>
          </cell>
          <cell r="D64">
            <v>3822.22</v>
          </cell>
          <cell r="E64">
            <v>551.1641239999999</v>
          </cell>
          <cell r="F64">
            <v>4373.3841240000002</v>
          </cell>
        </row>
        <row r="65">
          <cell r="B65" t="str">
            <v>C.T.Operated Electronic Meter 100/5A with Communication Port RS-232.</v>
          </cell>
          <cell r="C65" t="str">
            <v>No.</v>
          </cell>
          <cell r="D65">
            <v>3690</v>
          </cell>
          <cell r="E65">
            <v>532.09799999999996</v>
          </cell>
          <cell r="F65">
            <v>4222.098</v>
          </cell>
        </row>
        <row r="66">
          <cell r="B66" t="str">
            <v>H.T.Static Three Vector T.O.D. Meter</v>
          </cell>
          <cell r="C66" t="str">
            <v>No</v>
          </cell>
          <cell r="D66">
            <v>3315</v>
          </cell>
          <cell r="E66">
            <v>478.02299999999997</v>
          </cell>
          <cell r="F66">
            <v>3793.0230000000001</v>
          </cell>
        </row>
        <row r="67">
          <cell r="B67" t="str">
            <v>L.T. C.T. Operated Meter Box [without CT &amp; Meter]</v>
          </cell>
          <cell r="C67" t="str">
            <v>No.</v>
          </cell>
          <cell r="D67">
            <v>1489.81</v>
          </cell>
          <cell r="E67">
            <v>214.83060199999997</v>
          </cell>
          <cell r="F67">
            <v>1704.6406019999999</v>
          </cell>
        </row>
        <row r="68">
          <cell r="B68" t="str">
            <v xml:space="preserve">L.T. Current Transformer. 500/5A  </v>
          </cell>
          <cell r="C68" t="str">
            <v>No.</v>
          </cell>
          <cell r="D68">
            <v>193</v>
          </cell>
          <cell r="E68">
            <v>0</v>
          </cell>
          <cell r="F68">
            <v>193</v>
          </cell>
        </row>
        <row r="69">
          <cell r="B69" t="str">
            <v xml:space="preserve">L.T. Current Transformer. 300/5A </v>
          </cell>
          <cell r="C69" t="str">
            <v>No.</v>
          </cell>
          <cell r="D69">
            <v>193</v>
          </cell>
          <cell r="E69">
            <v>0</v>
          </cell>
          <cell r="F69">
            <v>193</v>
          </cell>
        </row>
        <row r="70">
          <cell r="B70" t="str">
            <v xml:space="preserve">L.T. Current Transformer. 200/5A </v>
          </cell>
          <cell r="C70" t="str">
            <v>No.</v>
          </cell>
          <cell r="D70">
            <v>148</v>
          </cell>
          <cell r="E70">
            <v>21.3416</v>
          </cell>
          <cell r="F70">
            <v>169.3416</v>
          </cell>
        </row>
        <row r="71">
          <cell r="B71" t="str">
            <v>L.T.Dist.Boxes 25/63 KVA with MCCB</v>
          </cell>
          <cell r="C71" t="str">
            <v>No</v>
          </cell>
          <cell r="D71">
            <v>18289.55</v>
          </cell>
          <cell r="E71">
            <v>2637.35311</v>
          </cell>
          <cell r="F71">
            <v>20926.903109999999</v>
          </cell>
        </row>
        <row r="72">
          <cell r="B72" t="str">
            <v>L.T.Dist.Boxes 25/63 KVA with KITKAT</v>
          </cell>
          <cell r="C72" t="str">
            <v>No</v>
          </cell>
          <cell r="D72">
            <v>16406.75</v>
          </cell>
          <cell r="E72">
            <v>2365.8533499999999</v>
          </cell>
          <cell r="F72">
            <v>18772.603350000001</v>
          </cell>
        </row>
        <row r="73">
          <cell r="B73" t="str">
            <v>L.T.Dist.Boxes 100 KVA with MCCB</v>
          </cell>
          <cell r="C73" t="str">
            <v>No</v>
          </cell>
          <cell r="D73">
            <v>18281.349999999999</v>
          </cell>
          <cell r="E73">
            <v>2636.1706699999995</v>
          </cell>
          <cell r="F73">
            <v>20917.520669999998</v>
          </cell>
        </row>
        <row r="74">
          <cell r="B74" t="str">
            <v>L.T.Dist.Boxes 100 KVA with KITKAT</v>
          </cell>
          <cell r="C74" t="str">
            <v>No</v>
          </cell>
          <cell r="D74">
            <v>17159.34</v>
          </cell>
          <cell r="E74">
            <v>2474.3768279999999</v>
          </cell>
          <cell r="F74">
            <v>19633.716828000001</v>
          </cell>
        </row>
        <row r="75">
          <cell r="B75" t="str">
            <v>L.T.Dist.Boxes 200 KVA with MCCB</v>
          </cell>
          <cell r="C75" t="str">
            <v>No</v>
          </cell>
          <cell r="D75">
            <v>34325.300000000003</v>
          </cell>
          <cell r="E75">
            <v>4949.7082600000003</v>
          </cell>
          <cell r="F75">
            <v>39275.008260000002</v>
          </cell>
        </row>
        <row r="76">
          <cell r="B76" t="str">
            <v>Common Meter Reading Instru. for Static Meters.</v>
          </cell>
          <cell r="C76" t="str">
            <v>No</v>
          </cell>
          <cell r="D76">
            <v>25767.61</v>
          </cell>
          <cell r="E76">
            <v>3715.6893620000001</v>
          </cell>
          <cell r="F76">
            <v>29483.299362000002</v>
          </cell>
        </row>
        <row r="77">
          <cell r="B77" t="str">
            <v>Single Phase Distribution Box 15/25 KVA</v>
          </cell>
          <cell r="C77" t="str">
            <v>No</v>
          </cell>
          <cell r="D77">
            <v>2651.32</v>
          </cell>
          <cell r="E77">
            <v>382.32034400000003</v>
          </cell>
          <cell r="F77">
            <v>3033.6403440000004</v>
          </cell>
        </row>
        <row r="80">
          <cell r="B80" t="str">
            <v>Single Phase Distribution Box 15/25 KVA</v>
          </cell>
          <cell r="C80" t="str">
            <v>No</v>
          </cell>
          <cell r="D80">
            <v>2651.32</v>
          </cell>
          <cell r="E80">
            <v>382.32034399999998</v>
          </cell>
          <cell r="F80">
            <v>3033.6403439999999</v>
          </cell>
        </row>
        <row r="81">
          <cell r="B81" t="str">
            <v>Item</v>
          </cell>
          <cell r="C81" t="str">
            <v>Size</v>
          </cell>
          <cell r="F81" t="str">
            <v>Ex. Work Rate</v>
          </cell>
        </row>
        <row r="82">
          <cell r="B82" t="str">
            <v>Ant To Ant</v>
          </cell>
          <cell r="C82" t="str">
            <v>50 SQ. MM</v>
          </cell>
          <cell r="F82">
            <v>125</v>
          </cell>
        </row>
        <row r="83">
          <cell r="B83" t="str">
            <v>GNAT To GNAT</v>
          </cell>
          <cell r="C83" t="str">
            <v xml:space="preserve">25 SQ. MM </v>
          </cell>
          <cell r="F83">
            <v>125</v>
          </cell>
        </row>
        <row r="84">
          <cell r="B84" t="str">
            <v>WEASEL TO WEASEL</v>
          </cell>
          <cell r="C84" t="str">
            <v>0.03 SQ. INCH</v>
          </cell>
          <cell r="F84">
            <v>150</v>
          </cell>
        </row>
        <row r="85">
          <cell r="B85" t="str">
            <v>WEASEL To ANT/ GNAT</v>
          </cell>
          <cell r="C85" t="str">
            <v>0.03 SQ. INCH</v>
          </cell>
          <cell r="F85">
            <v>155</v>
          </cell>
        </row>
        <row r="86">
          <cell r="B86" t="str">
            <v>RABIT To RABIT</v>
          </cell>
          <cell r="C86" t="str">
            <v>0.05 SQ. Inch</v>
          </cell>
          <cell r="F86">
            <v>150</v>
          </cell>
        </row>
        <row r="87">
          <cell r="B87" t="str">
            <v>DOG TO DOG</v>
          </cell>
          <cell r="C87" t="str">
            <v>0.1SQ. INCH</v>
          </cell>
          <cell r="F87">
            <v>750</v>
          </cell>
        </row>
        <row r="88">
          <cell r="B88" t="str">
            <v>RACCON TO RACCON</v>
          </cell>
          <cell r="C88" t="str">
            <v>0.08 SQ. INCH</v>
          </cell>
          <cell r="F88">
            <v>550</v>
          </cell>
        </row>
        <row r="89">
          <cell r="B89" t="str">
            <v>PANTHER TO PANTHER</v>
          </cell>
          <cell r="C89" t="str">
            <v>0.2 SQ. INCH</v>
          </cell>
          <cell r="F89">
            <v>1000</v>
          </cell>
        </row>
        <row r="92">
          <cell r="F92">
            <v>1000</v>
          </cell>
        </row>
        <row r="93">
          <cell r="B93" t="str">
            <v>UPDATED RATES OF ITEMS FOR SUPPLIES IN OCT- 07</v>
          </cell>
        </row>
        <row r="94">
          <cell r="B94" t="str">
            <v>Item Code No.</v>
          </cell>
          <cell r="C94" t="str">
            <v>Material</v>
          </cell>
          <cell r="D94" t="str">
            <v>Ex-works</v>
          </cell>
          <cell r="E94" t="str">
            <v>Excise</v>
          </cell>
          <cell r="F94" t="str">
            <v>Total Rate per unit As on Jul 08</v>
          </cell>
        </row>
        <row r="95">
          <cell r="B95" t="str">
            <v>ACSR Panther</v>
          </cell>
          <cell r="C95" t="str">
            <v>Rmt</v>
          </cell>
          <cell r="D95">
            <v>112.63947</v>
          </cell>
          <cell r="E95">
            <v>16.242611574000001</v>
          </cell>
          <cell r="F95">
            <v>128.88208157400001</v>
          </cell>
        </row>
        <row r="96">
          <cell r="B96" t="str">
            <v>ACSR Dog</v>
          </cell>
          <cell r="C96" t="str">
            <v>Rmt</v>
          </cell>
          <cell r="D96">
            <v>52.050229999999999</v>
          </cell>
          <cell r="E96">
            <v>7.5056431659999996</v>
          </cell>
          <cell r="F96">
            <v>59.555873165999998</v>
          </cell>
        </row>
        <row r="97">
          <cell r="B97" t="str">
            <v>ACSR Weasel</v>
          </cell>
          <cell r="C97" t="str">
            <v>Rmt</v>
          </cell>
          <cell r="D97">
            <v>16.23949</v>
          </cell>
          <cell r="E97">
            <v>2.3417344579999999</v>
          </cell>
          <cell r="F97">
            <v>18.581224458000001</v>
          </cell>
        </row>
        <row r="98">
          <cell r="B98" t="str">
            <v>AAC Ant</v>
          </cell>
          <cell r="C98" t="str">
            <v>Rmt</v>
          </cell>
          <cell r="D98">
            <v>22.194179999999999</v>
          </cell>
          <cell r="E98">
            <v>3.2004007559999996</v>
          </cell>
          <cell r="F98">
            <v>25.394580756</v>
          </cell>
        </row>
        <row r="99">
          <cell r="B99" t="str">
            <v>AAC Gnat</v>
          </cell>
          <cell r="C99" t="str">
            <v>Rmt</v>
          </cell>
          <cell r="D99">
            <v>11.636620000000001</v>
          </cell>
          <cell r="E99">
            <v>1.678000604</v>
          </cell>
          <cell r="F99">
            <v>13.314620604</v>
          </cell>
        </row>
        <row r="100">
          <cell r="B100" t="str">
            <v>AAAC 34 mm2</v>
          </cell>
          <cell r="C100" t="str">
            <v>Rmt</v>
          </cell>
          <cell r="D100">
            <v>16.0503</v>
          </cell>
          <cell r="E100">
            <v>2.3144532600000001</v>
          </cell>
          <cell r="F100">
            <v>18.364753260000001</v>
          </cell>
        </row>
        <row r="101">
          <cell r="B101" t="str">
            <v>AAAC 55 mm2</v>
          </cell>
          <cell r="C101" t="str">
            <v>Rmt</v>
          </cell>
          <cell r="D101">
            <v>25.333539999999999</v>
          </cell>
          <cell r="E101">
            <v>3.6530964679999998</v>
          </cell>
          <cell r="F101">
            <v>28.986636468</v>
          </cell>
        </row>
        <row r="102">
          <cell r="B102" t="str">
            <v>AAAC 100 mm2</v>
          </cell>
          <cell r="C102" t="str">
            <v>Rmt</v>
          </cell>
          <cell r="D102">
            <v>46.132910000000003</v>
          </cell>
          <cell r="E102">
            <v>6.6523656220000005</v>
          </cell>
          <cell r="F102">
            <v>52.785275622</v>
          </cell>
        </row>
        <row r="103">
          <cell r="B103" t="str">
            <v>AAAC 232 mm2</v>
          </cell>
          <cell r="C103" t="str">
            <v>Rmt</v>
          </cell>
          <cell r="D103">
            <v>96.1845</v>
          </cell>
          <cell r="E103">
            <v>13.8698049</v>
          </cell>
          <cell r="F103">
            <v>110.05430490000001</v>
          </cell>
        </row>
        <row r="104">
          <cell r="B104" t="str">
            <v>11KV A.B. Switch</v>
          </cell>
          <cell r="C104" t="str">
            <v>Set</v>
          </cell>
          <cell r="D104">
            <v>8376.41</v>
          </cell>
          <cell r="E104">
            <v>1207.878322</v>
          </cell>
          <cell r="F104">
            <v>9584.2883220000003</v>
          </cell>
        </row>
        <row r="105">
          <cell r="B105" t="str">
            <v>22KV A.B.Switch</v>
          </cell>
          <cell r="C105" t="str">
            <v>Set</v>
          </cell>
          <cell r="D105">
            <v>13851.04</v>
          </cell>
          <cell r="E105">
            <v>0</v>
          </cell>
          <cell r="F105">
            <v>13851.04</v>
          </cell>
        </row>
        <row r="106">
          <cell r="B106" t="str">
            <v>11KV H.G.Fuses</v>
          </cell>
          <cell r="C106" t="str">
            <v>Set</v>
          </cell>
          <cell r="D106">
            <v>1953.09</v>
          </cell>
          <cell r="E106">
            <v>0</v>
          </cell>
          <cell r="F106">
            <v>1953.09</v>
          </cell>
        </row>
        <row r="107">
          <cell r="B107" t="str">
            <v>22KV H.G.Fuses</v>
          </cell>
          <cell r="C107" t="str">
            <v>Set</v>
          </cell>
          <cell r="D107">
            <v>4882.8</v>
          </cell>
          <cell r="E107">
            <v>0</v>
          </cell>
          <cell r="F107">
            <v>4882.8</v>
          </cell>
        </row>
        <row r="108">
          <cell r="B108" t="str">
            <v>Strain Hardware for AAAC232 sq.mm.</v>
          </cell>
          <cell r="C108" t="str">
            <v>Set</v>
          </cell>
          <cell r="D108">
            <v>495</v>
          </cell>
          <cell r="E108">
            <v>0</v>
          </cell>
          <cell r="F108">
            <v>495</v>
          </cell>
        </row>
        <row r="109">
          <cell r="B109" t="str">
            <v xml:space="preserve">Strain Hardware for0.2 ACSR </v>
          </cell>
          <cell r="C109" t="str">
            <v>Set</v>
          </cell>
          <cell r="D109">
            <v>538.72</v>
          </cell>
          <cell r="E109">
            <v>0</v>
          </cell>
          <cell r="F109">
            <v>538.72</v>
          </cell>
        </row>
        <row r="110">
          <cell r="B110" t="str">
            <v xml:space="preserve">Suspension Hardware for 0.2 ACSR </v>
          </cell>
          <cell r="C110" t="str">
            <v>Set</v>
          </cell>
          <cell r="D110">
            <v>280</v>
          </cell>
          <cell r="E110">
            <v>0</v>
          </cell>
          <cell r="F110">
            <v>280</v>
          </cell>
        </row>
        <row r="111">
          <cell r="B111" t="str">
            <v>Strain Hardware forWeasel/Squirrel</v>
          </cell>
          <cell r="C111" t="str">
            <v>Set</v>
          </cell>
          <cell r="D111">
            <v>171.76</v>
          </cell>
          <cell r="E111">
            <v>0</v>
          </cell>
          <cell r="F111">
            <v>171.76</v>
          </cell>
        </row>
        <row r="112">
          <cell r="B112" t="str">
            <v>Strain Hardware for Dog0.1 or Equ.AAAC.</v>
          </cell>
          <cell r="C112" t="str">
            <v>Set</v>
          </cell>
          <cell r="D112">
            <v>332.22</v>
          </cell>
          <cell r="E112">
            <v>0</v>
          </cell>
          <cell r="F112">
            <v>332.22</v>
          </cell>
        </row>
        <row r="113">
          <cell r="B113" t="str">
            <v>SSN Hardware for 0.1 Dog or AAAC 100 Sq.mm</v>
          </cell>
          <cell r="C113" t="str">
            <v>Set</v>
          </cell>
          <cell r="D113">
            <v>185.62</v>
          </cell>
          <cell r="E113">
            <v>0</v>
          </cell>
          <cell r="F113">
            <v>185.62</v>
          </cell>
        </row>
        <row r="114">
          <cell r="B114" t="str">
            <v>G.I.Wire 8 SWG/ 6 SWG</v>
          </cell>
          <cell r="C114" t="str">
            <v>Kg.</v>
          </cell>
          <cell r="D114">
            <v>43.375500000000002</v>
          </cell>
          <cell r="E114">
            <v>6.2547471000000003</v>
          </cell>
          <cell r="F114">
            <v>49.630247100000005</v>
          </cell>
        </row>
        <row r="115">
          <cell r="B115" t="str">
            <v>G.I.Wire 8 SWG/ 6 SWG</v>
          </cell>
          <cell r="C115" t="str">
            <v>Kg.</v>
          </cell>
          <cell r="D115">
            <v>43.375500000000002</v>
          </cell>
          <cell r="E115">
            <v>6.2547471000000003</v>
          </cell>
          <cell r="F115">
            <v>49.630247100000005</v>
          </cell>
        </row>
        <row r="116">
          <cell r="B116" t="str">
            <v>G.I.Wire 3.15mm (10 SWG)</v>
          </cell>
          <cell r="C116" t="str">
            <v>Kg.</v>
          </cell>
          <cell r="D116">
            <v>43.375500000000002</v>
          </cell>
          <cell r="E116">
            <v>6.2547471000000003</v>
          </cell>
          <cell r="F116">
            <v>49.630247100000005</v>
          </cell>
        </row>
        <row r="117">
          <cell r="B117" t="str">
            <v>G.I.Stay Wire 7/4mm(8 SWG)</v>
          </cell>
          <cell r="C117" t="str">
            <v>Kg.</v>
          </cell>
          <cell r="D117">
            <v>45.441000000000003</v>
          </cell>
          <cell r="E117">
            <v>6.5525922000000003</v>
          </cell>
          <cell r="F117">
            <v>51.993592200000002</v>
          </cell>
        </row>
        <row r="118">
          <cell r="B118" t="str">
            <v>G.I.Stay Wire 7/3.15mm(10SWG)</v>
          </cell>
          <cell r="C118" t="str">
            <v>Kg.</v>
          </cell>
          <cell r="D118">
            <v>45.441000000000003</v>
          </cell>
          <cell r="E118">
            <v>6.5525922000000003</v>
          </cell>
          <cell r="F118">
            <v>51.993592200000002</v>
          </cell>
        </row>
        <row r="119">
          <cell r="B119" t="str">
            <v xml:space="preserve">G.I.Barbed Wire `A' type. </v>
          </cell>
          <cell r="C119" t="str">
            <v>Kg.</v>
          </cell>
          <cell r="D119">
            <v>51.787999999999997</v>
          </cell>
          <cell r="E119">
            <v>0</v>
          </cell>
          <cell r="F119">
            <v>51.787999999999997</v>
          </cell>
        </row>
        <row r="120">
          <cell r="B120" t="str">
            <v>RSJ 116x100, 6 m long</v>
          </cell>
          <cell r="C120" t="str">
            <v>No.</v>
          </cell>
          <cell r="D120">
            <v>5887.8665999999994</v>
          </cell>
          <cell r="E120">
            <v>849.03036371999985</v>
          </cell>
          <cell r="F120">
            <v>6736.8969637199989</v>
          </cell>
        </row>
        <row r="121">
          <cell r="B121" t="str">
            <v>RSJ 116x100, 8 m long</v>
          </cell>
          <cell r="C121" t="str">
            <v>No.</v>
          </cell>
          <cell r="D121">
            <v>7850.4888000000001</v>
          </cell>
          <cell r="E121">
            <v>1132.04048496</v>
          </cell>
          <cell r="F121">
            <v>8982.529284960001</v>
          </cell>
        </row>
        <row r="122">
          <cell r="B122" t="str">
            <v>RSJ 116x100, 9 m long</v>
          </cell>
          <cell r="C122" t="str">
            <v>No.</v>
          </cell>
          <cell r="D122">
            <v>8831.7998999999982</v>
          </cell>
          <cell r="E122">
            <v>1273.5455455799997</v>
          </cell>
          <cell r="F122">
            <v>10105.345445579998</v>
          </cell>
        </row>
        <row r="123">
          <cell r="B123" t="str">
            <v>RSJ 116x100, 10 m long</v>
          </cell>
          <cell r="C123" t="str">
            <v>No.</v>
          </cell>
          <cell r="D123">
            <v>9813.1110000000008</v>
          </cell>
          <cell r="E123">
            <v>1415.0506062000002</v>
          </cell>
          <cell r="F123">
            <v>11228.161606200001</v>
          </cell>
        </row>
        <row r="124">
          <cell r="B124" t="str">
            <v>RSJ 116x100, 11 m long</v>
          </cell>
          <cell r="C124" t="str">
            <v>No.</v>
          </cell>
          <cell r="D124">
            <v>10794.4221</v>
          </cell>
          <cell r="E124">
            <v>1556.5556668199999</v>
          </cell>
          <cell r="F124">
            <v>12350.97776682</v>
          </cell>
        </row>
        <row r="125">
          <cell r="B125" t="str">
            <v>RSJ 116x100, 12 m long</v>
          </cell>
          <cell r="C125" t="str">
            <v>No.</v>
          </cell>
          <cell r="D125">
            <v>11775.733199999999</v>
          </cell>
          <cell r="E125">
            <v>1698.0607274399997</v>
          </cell>
          <cell r="F125">
            <v>13473.793927439998</v>
          </cell>
        </row>
        <row r="126">
          <cell r="B126" t="str">
            <v>RSJ 116x100, 13 m long</v>
          </cell>
          <cell r="C126" t="str">
            <v>No.</v>
          </cell>
          <cell r="D126">
            <v>12757.0443</v>
          </cell>
          <cell r="E126">
            <v>1839.5657880599999</v>
          </cell>
          <cell r="F126">
            <v>14596.610088059999</v>
          </cell>
        </row>
        <row r="127">
          <cell r="B127" t="str">
            <v>RSJ 152x152, 6 m long</v>
          </cell>
          <cell r="C127" t="str">
            <v>No.</v>
          </cell>
          <cell r="D127">
            <v>9497.3848200000011</v>
          </cell>
          <cell r="E127">
            <v>1369.5228910440001</v>
          </cell>
          <cell r="F127">
            <v>10866.907711044001</v>
          </cell>
        </row>
        <row r="128">
          <cell r="B128" t="str">
            <v>RSJ 152x152, 8 m long</v>
          </cell>
          <cell r="C128" t="str">
            <v>No.</v>
          </cell>
          <cell r="D128">
            <v>12663.179759999999</v>
          </cell>
          <cell r="E128">
            <v>1826.0305213919999</v>
          </cell>
          <cell r="F128">
            <v>14489.210281391999</v>
          </cell>
        </row>
        <row r="129">
          <cell r="B129" t="str">
            <v>RSJ 152x152, 9 m long</v>
          </cell>
          <cell r="C129" t="str">
            <v>No.</v>
          </cell>
          <cell r="D129">
            <v>14246.077230000001</v>
          </cell>
          <cell r="E129">
            <v>2054.2843365660001</v>
          </cell>
          <cell r="F129">
            <v>16300.361566566</v>
          </cell>
        </row>
        <row r="130">
          <cell r="B130" t="str">
            <v>RSJ 152x152, 10 m long</v>
          </cell>
          <cell r="C130" t="str">
            <v>No.</v>
          </cell>
          <cell r="D130">
            <v>15828.974699999999</v>
          </cell>
          <cell r="E130">
            <v>2282.5381517399996</v>
          </cell>
          <cell r="F130">
            <v>18111.512851739997</v>
          </cell>
        </row>
        <row r="131">
          <cell r="B131" t="str">
            <v>RSJ 152x152, 11 m long</v>
          </cell>
          <cell r="C131" t="str">
            <v>No.</v>
          </cell>
          <cell r="D131">
            <v>17411.872169999999</v>
          </cell>
          <cell r="E131">
            <v>2510.7919669139997</v>
          </cell>
          <cell r="F131">
            <v>19922.664136913998</v>
          </cell>
        </row>
        <row r="132">
          <cell r="B132" t="str">
            <v>RSJ 152x152, 12 m long</v>
          </cell>
          <cell r="C132" t="str">
            <v>No.</v>
          </cell>
          <cell r="D132">
            <v>18994.769640000002</v>
          </cell>
          <cell r="E132">
            <v>2739.0457820880001</v>
          </cell>
          <cell r="F132">
            <v>21733.815422088002</v>
          </cell>
        </row>
        <row r="133">
          <cell r="B133" t="str">
            <v>RSJ 152x152, 13 m long</v>
          </cell>
          <cell r="C133" t="str">
            <v>No.</v>
          </cell>
          <cell r="D133">
            <v>20577.667109999999</v>
          </cell>
          <cell r="E133">
            <v>2967.2995972619997</v>
          </cell>
          <cell r="F133">
            <v>23544.966707262</v>
          </cell>
        </row>
        <row r="134">
          <cell r="B134" t="str">
            <v>RSJ 125x70, 6 m long</v>
          </cell>
          <cell r="C134" t="str">
            <v>No.</v>
          </cell>
          <cell r="D134">
            <v>3305.4596400000005</v>
          </cell>
          <cell r="E134">
            <v>476.64728008800006</v>
          </cell>
          <cell r="F134">
            <v>3782.1069200880006</v>
          </cell>
        </row>
        <row r="135">
          <cell r="B135" t="str">
            <v>RSJ 125x70, 8 m long</v>
          </cell>
          <cell r="C135" t="str">
            <v>No.</v>
          </cell>
          <cell r="D135">
            <v>4407.27952</v>
          </cell>
          <cell r="E135">
            <v>635.52970678400004</v>
          </cell>
          <cell r="F135">
            <v>5042.8092267840002</v>
          </cell>
        </row>
        <row r="136">
          <cell r="B136" t="str">
            <v>RSJ 125x70, 9 m long</v>
          </cell>
          <cell r="C136" t="str">
            <v>No.</v>
          </cell>
          <cell r="D136">
            <v>4958.1894600000005</v>
          </cell>
          <cell r="E136">
            <v>714.97092013200006</v>
          </cell>
          <cell r="F136">
            <v>5673.1603801320007</v>
          </cell>
        </row>
        <row r="137">
          <cell r="B137" t="str">
            <v>RSJ 125x70, 10 m long</v>
          </cell>
          <cell r="C137" t="str">
            <v>No.</v>
          </cell>
          <cell r="D137">
            <v>5509.0994000000001</v>
          </cell>
          <cell r="E137">
            <v>794.41213347999997</v>
          </cell>
          <cell r="F137">
            <v>6303.5115334800003</v>
          </cell>
        </row>
        <row r="138">
          <cell r="B138" t="str">
            <v>RSJ 125x70, 11 m long</v>
          </cell>
          <cell r="C138" t="str">
            <v>No.</v>
          </cell>
          <cell r="D138">
            <v>6060.0093400000005</v>
          </cell>
          <cell r="E138">
            <v>873.8533468280001</v>
          </cell>
          <cell r="F138">
            <v>6933.8626868280007</v>
          </cell>
        </row>
        <row r="139">
          <cell r="B139" t="str">
            <v>RSJ 125x70, 12 m long</v>
          </cell>
          <cell r="C139" t="str">
            <v>No.</v>
          </cell>
          <cell r="D139">
            <v>6610.919280000001</v>
          </cell>
          <cell r="E139">
            <v>953.29456017600012</v>
          </cell>
          <cell r="F139">
            <v>7564.2138401760012</v>
          </cell>
        </row>
        <row r="140">
          <cell r="B140" t="str">
            <v>RSJ 125x70, 13 m long</v>
          </cell>
          <cell r="C140" t="str">
            <v>No.</v>
          </cell>
          <cell r="D140">
            <v>7161.8292200000005</v>
          </cell>
          <cell r="E140">
            <v>1032.735773524</v>
          </cell>
          <cell r="F140">
            <v>8194.5649935239999</v>
          </cell>
        </row>
        <row r="141">
          <cell r="B141" t="str">
            <v>RSJ 175x85, 6 m long</v>
          </cell>
          <cell r="C141" t="str">
            <v>No.</v>
          </cell>
          <cell r="D141">
            <v>6657.2172540000001</v>
          </cell>
          <cell r="E141">
            <v>959.97072802679997</v>
          </cell>
          <cell r="F141">
            <v>7617.1879820268005</v>
          </cell>
        </row>
        <row r="142">
          <cell r="B142" t="str">
            <v>RSJ 175x85, 8 m long</v>
          </cell>
          <cell r="C142" t="str">
            <v>No.</v>
          </cell>
          <cell r="D142">
            <v>8876.2896720000008</v>
          </cell>
          <cell r="E142">
            <v>1279.9609707024001</v>
          </cell>
          <cell r="F142">
            <v>10156.250642702402</v>
          </cell>
        </row>
        <row r="143">
          <cell r="B143" t="str">
            <v>RSJ 175x85, 9 m long</v>
          </cell>
          <cell r="C143" t="str">
            <v>No.</v>
          </cell>
          <cell r="D143">
            <v>9985.8258809999988</v>
          </cell>
          <cell r="E143">
            <v>1439.9560920401998</v>
          </cell>
          <cell r="F143">
            <v>11425.781973040199</v>
          </cell>
        </row>
        <row r="144">
          <cell r="B144" t="str">
            <v>RSJ 175x85, 10 m long</v>
          </cell>
          <cell r="C144" t="str">
            <v>No.</v>
          </cell>
          <cell r="D144">
            <v>11095.362089999999</v>
          </cell>
          <cell r="E144">
            <v>1599.9512133779997</v>
          </cell>
          <cell r="F144">
            <v>12695.313303377998</v>
          </cell>
        </row>
        <row r="145">
          <cell r="B145" t="str">
            <v>RSJ 175x85, 11 m long</v>
          </cell>
          <cell r="C145" t="str">
            <v>No.</v>
          </cell>
          <cell r="D145">
            <v>12204.898298999999</v>
          </cell>
          <cell r="E145">
            <v>1759.9463347157998</v>
          </cell>
          <cell r="F145">
            <v>13964.844633715798</v>
          </cell>
        </row>
        <row r="146">
          <cell r="B146" t="str">
            <v>RSJ 175x85, 12 m long</v>
          </cell>
          <cell r="C146" t="str">
            <v>No.</v>
          </cell>
          <cell r="D146">
            <v>13314.434508</v>
          </cell>
          <cell r="E146">
            <v>1919.9414560535999</v>
          </cell>
          <cell r="F146">
            <v>15234.375964053601</v>
          </cell>
        </row>
        <row r="147">
          <cell r="B147" t="str">
            <v>RSJ 175x85, 13 m long</v>
          </cell>
          <cell r="C147" t="str">
            <v>No.</v>
          </cell>
          <cell r="D147">
            <v>14423.970716999998</v>
          </cell>
          <cell r="E147">
            <v>2079.9365773913996</v>
          </cell>
          <cell r="F147">
            <v>16503.9072943914</v>
          </cell>
        </row>
        <row r="149">
          <cell r="B149" t="str">
            <v>RSJ 175x85, 13 m long</v>
          </cell>
          <cell r="C149" t="str">
            <v>No.</v>
          </cell>
          <cell r="D149">
            <v>14423.970717</v>
          </cell>
          <cell r="E149">
            <v>2079.9365769999999</v>
          </cell>
          <cell r="F149">
            <v>16503.907294000001</v>
          </cell>
        </row>
        <row r="150">
          <cell r="B150" t="str">
            <v>Name of material</v>
          </cell>
          <cell r="C150" t="str">
            <v>Unit</v>
          </cell>
          <cell r="D150" t="str">
            <v>Exworks</v>
          </cell>
          <cell r="E150" t="str">
            <v>E.D.</v>
          </cell>
          <cell r="F150" t="str">
            <v>Rate per unit as on june 08</v>
          </cell>
        </row>
        <row r="151">
          <cell r="B151" t="str">
            <v>Dist.Trans.  22/0.433 kV  ID  630 KVA</v>
          </cell>
          <cell r="C151" t="str">
            <v>No</v>
          </cell>
          <cell r="D151">
            <v>593317.61</v>
          </cell>
          <cell r="E151">
            <v>85556.399361999996</v>
          </cell>
          <cell r="F151">
            <v>678874.00936200004</v>
          </cell>
        </row>
        <row r="152">
          <cell r="B152" t="str">
            <v>Dist. Transformer 630 KVA, 22/0.43 kv</v>
          </cell>
          <cell r="C152" t="str">
            <v>No</v>
          </cell>
          <cell r="D152">
            <v>592548.4</v>
          </cell>
          <cell r="E152">
            <v>85445.47928</v>
          </cell>
          <cell r="F152">
            <v>677993.87927999999</v>
          </cell>
        </row>
        <row r="153">
          <cell r="B153" t="str">
            <v>Dist. Transformer 315 KVA, 22/0.43 kv</v>
          </cell>
          <cell r="C153" t="str">
            <v>No</v>
          </cell>
          <cell r="D153">
            <v>357994.28</v>
          </cell>
          <cell r="E153">
            <v>51622.775176000003</v>
          </cell>
          <cell r="F153">
            <v>409617.05517600005</v>
          </cell>
        </row>
        <row r="154">
          <cell r="B154" t="str">
            <v>Dist.transformer 200kva,22/0.4kv(con)</v>
          </cell>
          <cell r="C154" t="str">
            <v>No</v>
          </cell>
          <cell r="D154">
            <v>280832.53999999998</v>
          </cell>
          <cell r="E154">
            <v>40496.052267999992</v>
          </cell>
          <cell r="F154">
            <v>321328.59226799995</v>
          </cell>
        </row>
        <row r="155">
          <cell r="B155" t="str">
            <v>Dist.transformer 100kva,22/0.4kv(con)</v>
          </cell>
          <cell r="C155" t="str">
            <v>No</v>
          </cell>
          <cell r="D155">
            <v>164004.38</v>
          </cell>
          <cell r="E155">
            <v>23649.431595999999</v>
          </cell>
          <cell r="F155">
            <v>187653.81159600001</v>
          </cell>
        </row>
        <row r="156">
          <cell r="B156" t="str">
            <v>Dist. transformer 63kva,22/0.4kv(con)</v>
          </cell>
          <cell r="C156" t="str">
            <v>No</v>
          </cell>
          <cell r="D156">
            <v>133770.95000000001</v>
          </cell>
          <cell r="E156">
            <v>19289.770990000001</v>
          </cell>
          <cell r="F156">
            <v>153060.72099</v>
          </cell>
        </row>
        <row r="157">
          <cell r="B157" t="str">
            <v>Dist. Transformer 630 KVA, 11/0.43 kv</v>
          </cell>
          <cell r="C157" t="str">
            <v>No.</v>
          </cell>
          <cell r="D157">
            <v>545499.68999999994</v>
          </cell>
          <cell r="E157">
            <v>78661.055297999992</v>
          </cell>
          <cell r="F157">
            <v>624160.74529799994</v>
          </cell>
        </row>
        <row r="158">
          <cell r="B158" t="str">
            <v>Dist.Trans.  11/0.433 kV  ID 315 KVA</v>
          </cell>
          <cell r="C158" t="str">
            <v>No</v>
          </cell>
          <cell r="D158">
            <v>339369.67</v>
          </cell>
          <cell r="E158">
            <v>48937.106413999994</v>
          </cell>
          <cell r="F158">
            <v>388306.77641399996</v>
          </cell>
        </row>
        <row r="159">
          <cell r="B159" t="str">
            <v>Dist. Transformer 315 KVA, 11/0.43 kv</v>
          </cell>
          <cell r="C159" t="str">
            <v>No</v>
          </cell>
          <cell r="D159">
            <v>337650.77</v>
          </cell>
          <cell r="E159">
            <v>48689.241033999999</v>
          </cell>
          <cell r="F159">
            <v>386340.01103400002</v>
          </cell>
        </row>
        <row r="160">
          <cell r="B160" t="str">
            <v>Dist. Transformer 200 KVA, 11/0.43 kv</v>
          </cell>
          <cell r="C160" t="str">
            <v>No</v>
          </cell>
          <cell r="D160">
            <v>200929.37</v>
          </cell>
          <cell r="E160">
            <v>28974.015153999997</v>
          </cell>
          <cell r="F160">
            <v>229903.38515399999</v>
          </cell>
        </row>
        <row r="161">
          <cell r="B161" t="str">
            <v>Dist. Transformer 100 KVA, 11/0.43 kv</v>
          </cell>
          <cell r="C161" t="str">
            <v>No</v>
          </cell>
          <cell r="D161">
            <v>110842.71</v>
          </cell>
          <cell r="E161">
            <v>15983.518782000001</v>
          </cell>
          <cell r="F161">
            <v>126826.22878200001</v>
          </cell>
        </row>
        <row r="162">
          <cell r="B162" t="str">
            <v>Dist. transformer 63kva,11/.4kv(con)</v>
          </cell>
          <cell r="C162" t="str">
            <v>No</v>
          </cell>
          <cell r="D162">
            <v>89064.81</v>
          </cell>
          <cell r="E162">
            <v>12843.145601999999</v>
          </cell>
          <cell r="F162">
            <v>101907.955602</v>
          </cell>
        </row>
        <row r="163">
          <cell r="B163" t="str">
            <v>Dist Trans.  11/0.433 KV 200 KVA (AMDT)</v>
          </cell>
          <cell r="D163">
            <v>216371.7</v>
          </cell>
          <cell r="E163">
            <v>31200.799139999999</v>
          </cell>
          <cell r="F163">
            <v>247572.49914</v>
          </cell>
        </row>
        <row r="164">
          <cell r="B164" t="str">
            <v>Dist Trans.  11/0.433 KV 100 KVA (AMDT)</v>
          </cell>
          <cell r="C164" t="str">
            <v>No</v>
          </cell>
          <cell r="D164">
            <v>110701.8</v>
          </cell>
          <cell r="E164">
            <v>15963.199559999999</v>
          </cell>
          <cell r="F164">
            <v>126664.99956</v>
          </cell>
        </row>
        <row r="165">
          <cell r="B165" t="str">
            <v>Dist.Trans.  11/0.433 KV  63 KVA (AMDT)</v>
          </cell>
          <cell r="C165" t="str">
            <v>No</v>
          </cell>
          <cell r="D165">
            <v>89456</v>
          </cell>
          <cell r="E165">
            <v>12899.555199999999</v>
          </cell>
          <cell r="F165">
            <v>102355.5552</v>
          </cell>
        </row>
        <row r="166">
          <cell r="B166" t="str">
            <v>Dist.Trans.  11/0.433 KV  25 KVA (AMDT) Single phase</v>
          </cell>
          <cell r="D166">
            <v>49625.36</v>
          </cell>
          <cell r="E166">
            <v>7155.9769120000001</v>
          </cell>
          <cell r="F166">
            <v>56781.336911999999</v>
          </cell>
        </row>
        <row r="167">
          <cell r="B167" t="str">
            <v>Dist.Trans.  11/0.433 KV  15 KVA (AMDT) Single phase</v>
          </cell>
          <cell r="D167">
            <v>36448.25</v>
          </cell>
          <cell r="E167">
            <v>5255.8376499999995</v>
          </cell>
          <cell r="F167">
            <v>41704.087650000001</v>
          </cell>
        </row>
        <row r="168">
          <cell r="B168" t="str">
            <v>Dist Trans.  11/0.433 KV 25 KVA Single Phase</v>
          </cell>
          <cell r="C168" t="str">
            <v>No</v>
          </cell>
          <cell r="D168">
            <v>41130.080000000002</v>
          </cell>
          <cell r="E168">
            <v>5930.9575359999999</v>
          </cell>
          <cell r="F168">
            <v>47061.037536000003</v>
          </cell>
        </row>
        <row r="169">
          <cell r="B169" t="str">
            <v>Dist Trans.  11/0.433 KV 15 KVA Single Phase</v>
          </cell>
          <cell r="C169" t="str">
            <v>No</v>
          </cell>
          <cell r="D169">
            <v>31176.73</v>
          </cell>
          <cell r="E169">
            <v>4495.6844659999997</v>
          </cell>
          <cell r="F169">
            <v>35672.414466000002</v>
          </cell>
        </row>
        <row r="170">
          <cell r="B170" t="str">
            <v>L.A.s 22KV (Gapless type) with disconnector</v>
          </cell>
          <cell r="C170" t="str">
            <v>Set</v>
          </cell>
          <cell r="D170">
            <v>1144.8399999999999</v>
          </cell>
          <cell r="E170">
            <v>165.085928</v>
          </cell>
          <cell r="F170">
            <v>1309.9259279999999</v>
          </cell>
        </row>
        <row r="171">
          <cell r="B171" t="str">
            <v>L.As. 11 KV (Gapless type)  with disconector</v>
          </cell>
          <cell r="C171" t="str">
            <v>Set</v>
          </cell>
          <cell r="D171">
            <v>641.68499999999995</v>
          </cell>
          <cell r="E171">
            <v>92.530976999999993</v>
          </cell>
          <cell r="F171">
            <v>734.21597699999995</v>
          </cell>
        </row>
        <row r="172">
          <cell r="B172" t="str">
            <v>Capacitor banks without Switchgear 11 KV 0.6 MVAR</v>
          </cell>
          <cell r="C172" t="str">
            <v>Set</v>
          </cell>
          <cell r="D172">
            <v>42175.9</v>
          </cell>
          <cell r="E172">
            <v>6081.7647800000004</v>
          </cell>
          <cell r="F172">
            <v>48257.664779999999</v>
          </cell>
        </row>
        <row r="173">
          <cell r="B173" t="str">
            <v>Automatic capacitor switch 11 KV</v>
          </cell>
          <cell r="C173" t="str">
            <v>No.</v>
          </cell>
          <cell r="D173">
            <v>96991.65</v>
          </cell>
          <cell r="E173">
            <v>13986.195929999998</v>
          </cell>
          <cell r="F173">
            <v>110977.84593</v>
          </cell>
        </row>
        <row r="174">
          <cell r="B174" t="str">
            <v>Kit Kat fuses 415 V 200 A</v>
          </cell>
          <cell r="C174" t="str">
            <v>No</v>
          </cell>
          <cell r="D174">
            <v>358.14</v>
          </cell>
          <cell r="E174">
            <v>0</v>
          </cell>
          <cell r="F174">
            <v>358.14</v>
          </cell>
        </row>
        <row r="175">
          <cell r="B175" t="str">
            <v>Kit Kat fuses 415 V 100 A</v>
          </cell>
          <cell r="C175" t="str">
            <v>No</v>
          </cell>
          <cell r="D175">
            <v>189.91</v>
          </cell>
          <cell r="E175">
            <v>0</v>
          </cell>
          <cell r="F175">
            <v>189.91</v>
          </cell>
        </row>
        <row r="176">
          <cell r="B176" t="str">
            <v>Single pole MCB with encloser 32 A</v>
          </cell>
          <cell r="C176" t="str">
            <v>No</v>
          </cell>
          <cell r="D176">
            <v>120.17</v>
          </cell>
          <cell r="E176">
            <v>17.328513999999998</v>
          </cell>
          <cell r="F176">
            <v>137.498514</v>
          </cell>
        </row>
        <row r="177">
          <cell r="B177" t="str">
            <v>Single pole MCB with encloser 20 A</v>
          </cell>
          <cell r="C177" t="str">
            <v>No</v>
          </cell>
          <cell r="D177">
            <v>116.55</v>
          </cell>
          <cell r="E177">
            <v>16.806509999999999</v>
          </cell>
          <cell r="F177">
            <v>133.35650999999999</v>
          </cell>
        </row>
        <row r="178">
          <cell r="B178" t="str">
            <v>Single pole MCB with encloser 10 A</v>
          </cell>
          <cell r="C178" t="str">
            <v>No</v>
          </cell>
          <cell r="D178">
            <v>116.55</v>
          </cell>
          <cell r="E178">
            <v>16.806509999999999</v>
          </cell>
          <cell r="F178">
            <v>133.35650999999999</v>
          </cell>
        </row>
        <row r="179">
          <cell r="B179" t="str">
            <v xml:space="preserve">22KV   metering cubical with ratio 5/5A CTs &amp; PTs but without meter </v>
          </cell>
          <cell r="C179" t="str">
            <v>Set</v>
          </cell>
          <cell r="D179">
            <v>120138.77</v>
          </cell>
          <cell r="E179">
            <v>17324.010633999998</v>
          </cell>
          <cell r="F179">
            <v>137462.780634</v>
          </cell>
        </row>
        <row r="180">
          <cell r="B180" t="str">
            <v>-do-          with ratio 10/5A</v>
          </cell>
          <cell r="C180" t="str">
            <v>Set</v>
          </cell>
          <cell r="D180">
            <v>120138.77</v>
          </cell>
          <cell r="E180">
            <v>17324.010633999998</v>
          </cell>
          <cell r="F180">
            <v>137462.780634</v>
          </cell>
        </row>
        <row r="181">
          <cell r="B181" t="str">
            <v>-do-         with ratio 25/5A</v>
          </cell>
          <cell r="C181" t="str">
            <v>Set</v>
          </cell>
          <cell r="D181">
            <v>120138.77</v>
          </cell>
          <cell r="E181">
            <v>17324.010633999998</v>
          </cell>
          <cell r="F181">
            <v>137462.780634</v>
          </cell>
        </row>
        <row r="182">
          <cell r="B182" t="str">
            <v>-do-          with ratio 50/5A</v>
          </cell>
          <cell r="C182" t="str">
            <v>Set</v>
          </cell>
          <cell r="D182">
            <v>120138.77</v>
          </cell>
          <cell r="E182">
            <v>17324.010633999998</v>
          </cell>
          <cell r="F182">
            <v>137462.780634</v>
          </cell>
        </row>
        <row r="183">
          <cell r="B183" t="str">
            <v xml:space="preserve">11KV   metering cubical with ratio 5/5A CTs &amp; PTs but without meter </v>
          </cell>
          <cell r="C183" t="str">
            <v>Set</v>
          </cell>
          <cell r="D183">
            <v>82780.06</v>
          </cell>
          <cell r="E183">
            <v>11936.884651999999</v>
          </cell>
          <cell r="F183">
            <v>94716.944651999991</v>
          </cell>
        </row>
        <row r="184">
          <cell r="B184" t="str">
            <v>-do-          with ratio 10/5A</v>
          </cell>
          <cell r="C184" t="str">
            <v>Set</v>
          </cell>
          <cell r="D184">
            <v>79681.56</v>
          </cell>
          <cell r="E184">
            <v>11490.080951999998</v>
          </cell>
          <cell r="F184">
            <v>91171.640952000002</v>
          </cell>
        </row>
        <row r="185">
          <cell r="B185" t="str">
            <v>-do-         with ratio 25/5A</v>
          </cell>
          <cell r="C185" t="str">
            <v>Set</v>
          </cell>
          <cell r="D185">
            <v>76687.69</v>
          </cell>
          <cell r="E185">
            <v>11058.364898</v>
          </cell>
          <cell r="F185">
            <v>87746.054898000002</v>
          </cell>
        </row>
        <row r="186">
          <cell r="B186" t="str">
            <v>-do-          with ratio 50/5A</v>
          </cell>
          <cell r="C186" t="str">
            <v>Set</v>
          </cell>
          <cell r="D186">
            <v>74175.850000000006</v>
          </cell>
          <cell r="E186">
            <v>10696.157570000001</v>
          </cell>
          <cell r="F186">
            <v>84872.007570000002</v>
          </cell>
        </row>
        <row r="187">
          <cell r="B187" t="str">
            <v>-do-          with ratio 100/5A</v>
          </cell>
          <cell r="C187" t="str">
            <v>Set</v>
          </cell>
          <cell r="D187">
            <v>73765.06</v>
          </cell>
          <cell r="E187">
            <v>10636.921651999999</v>
          </cell>
          <cell r="F187">
            <v>84401.981652000002</v>
          </cell>
        </row>
        <row r="188">
          <cell r="B188" t="str">
            <v>11 kV Extendable Ring Main unit</v>
          </cell>
          <cell r="C188" t="str">
            <v>No</v>
          </cell>
          <cell r="D188">
            <v>297191.11</v>
          </cell>
          <cell r="E188">
            <v>42854.958061999998</v>
          </cell>
          <cell r="F188">
            <v>340046.06806199998</v>
          </cell>
        </row>
        <row r="189">
          <cell r="B189" t="str">
            <v>11 kV Non Extendable Ring Main unit</v>
          </cell>
          <cell r="C189" t="str">
            <v>No</v>
          </cell>
          <cell r="D189">
            <v>286184.03000000003</v>
          </cell>
          <cell r="E189">
            <v>41267.737126</v>
          </cell>
          <cell r="F189">
            <v>327451.76712600002</v>
          </cell>
        </row>
        <row r="190">
          <cell r="B190" t="str">
            <v>22 kV Non Extendable Ring Main unit</v>
          </cell>
          <cell r="C190" t="str">
            <v>No</v>
          </cell>
          <cell r="D190">
            <v>417415.92</v>
          </cell>
          <cell r="E190">
            <v>60191.375663999992</v>
          </cell>
          <cell r="F190">
            <v>477607.29566399998</v>
          </cell>
        </row>
        <row r="191">
          <cell r="B191" t="str">
            <v xml:space="preserve">Transformer Oil </v>
          </cell>
          <cell r="C191" t="str">
            <v>KL</v>
          </cell>
          <cell r="D191">
            <v>50467.199999999997</v>
          </cell>
          <cell r="E191">
            <v>7277.3702399999993</v>
          </cell>
          <cell r="F191">
            <v>57744.570239999994</v>
          </cell>
        </row>
        <row r="192">
          <cell r="B192" t="str">
            <v>Transformer Oil</v>
          </cell>
          <cell r="C192" t="str">
            <v>KL</v>
          </cell>
          <cell r="D192">
            <v>50467.199999999997</v>
          </cell>
          <cell r="E192">
            <v>7277.3702400000002</v>
          </cell>
          <cell r="F192">
            <v>57744.570240000001</v>
          </cell>
        </row>
        <row r="193">
          <cell r="B193" t="str">
            <v>Cost of material</v>
          </cell>
        </row>
        <row r="194">
          <cell r="B194" t="str">
            <v>Cost of material</v>
          </cell>
        </row>
        <row r="195">
          <cell r="B195" t="str">
            <v xml:space="preserve">Erection on material                                         </v>
          </cell>
          <cell r="F195">
            <v>0.1</v>
          </cell>
        </row>
        <row r="196">
          <cell r="B196" t="str">
            <v xml:space="preserve">Transportation on material   </v>
          </cell>
          <cell r="F196">
            <v>0.05</v>
          </cell>
        </row>
        <row r="197">
          <cell r="B197" t="str">
            <v xml:space="preserve">Insurance on material </v>
          </cell>
          <cell r="F197">
            <v>0.01</v>
          </cell>
        </row>
        <row r="198">
          <cell r="B198" t="str">
            <v>Service Tax @ (12.24%  On 1+2+3)</v>
          </cell>
          <cell r="F198">
            <v>1.9599999999999999E-2</v>
          </cell>
        </row>
        <row r="199">
          <cell r="B199" t="str">
            <v xml:space="preserve">Contingencies on material                     </v>
          </cell>
          <cell r="F199">
            <v>0.03</v>
          </cell>
        </row>
        <row r="200">
          <cell r="B200" t="str">
            <v xml:space="preserve">T &amp; P on material        </v>
          </cell>
          <cell r="F200">
            <v>1.4999999999999999E-2</v>
          </cell>
        </row>
        <row r="201">
          <cell r="B201" t="str">
            <v>Contractor supervision on charges on material</v>
          </cell>
          <cell r="F201">
            <v>0.1</v>
          </cell>
        </row>
        <row r="202">
          <cell r="B202" t="str">
            <v>Contractor profit on Total Project Cost i.e. on Sub-Total-I</v>
          </cell>
          <cell r="F202">
            <v>0.05</v>
          </cell>
        </row>
        <row r="203">
          <cell r="B203" t="str">
            <v xml:space="preserve">Contractors Financing on material                                    </v>
          </cell>
          <cell r="F203">
            <v>0.03</v>
          </cell>
        </row>
        <row r="204">
          <cell r="B204" t="str">
            <v>Price Escalation on Material Cost</v>
          </cell>
          <cell r="F204">
            <v>0.05</v>
          </cell>
        </row>
        <row r="205">
          <cell r="B205" t="str">
            <v>H.O.supervision charges @ 1.5% (i.e. 15% of 10% on errection of material)</v>
          </cell>
          <cell r="F205">
            <v>1.4999999999999999E-2</v>
          </cell>
        </row>
        <row r="206">
          <cell r="B206" t="str">
            <v>Interest during Construction Period (on total project</v>
          </cell>
          <cell r="F206">
            <v>2.5000000000000001E-2</v>
          </cell>
        </row>
        <row r="207">
          <cell r="F207">
            <v>2.5000000000000001E-2</v>
          </cell>
        </row>
        <row r="208">
          <cell r="B208" t="str">
            <v>GROUP - XIII</v>
          </cell>
        </row>
        <row r="209">
          <cell r="B209" t="str">
            <v>Name of material</v>
          </cell>
          <cell r="C209" t="str">
            <v>Unit</v>
          </cell>
          <cell r="D209" t="str">
            <v>Exworks</v>
          </cell>
          <cell r="E209" t="str">
            <v>E.D.</v>
          </cell>
          <cell r="F209" t="str">
            <v>Rate per unit as on june 08</v>
          </cell>
        </row>
        <row r="210">
          <cell r="B210" t="str">
            <v>11 KV Isolators with EB (800 A)</v>
          </cell>
          <cell r="C210" t="str">
            <v>Set</v>
          </cell>
          <cell r="D210">
            <v>67920.509999999995</v>
          </cell>
          <cell r="E210">
            <v>9794.1375419999986</v>
          </cell>
          <cell r="F210">
            <v>77714.647541999992</v>
          </cell>
        </row>
        <row r="211">
          <cell r="B211" t="str">
            <v>11 KV Isolators without EB (800 Amp.)</v>
          </cell>
          <cell r="C211" t="str">
            <v>Set</v>
          </cell>
          <cell r="D211">
            <v>65668.149999999994</v>
          </cell>
          <cell r="E211">
            <v>0</v>
          </cell>
          <cell r="F211">
            <v>65668.149999999994</v>
          </cell>
        </row>
        <row r="212">
          <cell r="B212" t="str">
            <v>22 KV Isolators with EB (800 A)</v>
          </cell>
          <cell r="C212" t="str">
            <v>Set</v>
          </cell>
          <cell r="D212">
            <v>67920.509999999995</v>
          </cell>
          <cell r="E212">
            <v>9794.1375419999986</v>
          </cell>
          <cell r="F212">
            <v>77714.647541999992</v>
          </cell>
        </row>
        <row r="213">
          <cell r="B213" t="str">
            <v>22 KV Isolators without EB (800 Amp.)</v>
          </cell>
          <cell r="C213" t="str">
            <v>Set</v>
          </cell>
          <cell r="D213">
            <v>65668.149999999994</v>
          </cell>
          <cell r="E213">
            <v>0</v>
          </cell>
          <cell r="F213">
            <v>65668.149999999994</v>
          </cell>
        </row>
        <row r="214">
          <cell r="B214" t="str">
            <v>33 KV Isolators with EB (800 A)</v>
          </cell>
          <cell r="C214" t="str">
            <v>Set</v>
          </cell>
          <cell r="D214">
            <v>67920.509999999995</v>
          </cell>
          <cell r="E214">
            <v>9794.1375419999986</v>
          </cell>
          <cell r="F214">
            <v>77714.647541999992</v>
          </cell>
        </row>
        <row r="215">
          <cell r="B215" t="str">
            <v>33 KV Isolators without EB (800 Amp.)</v>
          </cell>
          <cell r="C215" t="str">
            <v>Set</v>
          </cell>
          <cell r="D215">
            <v>65668.149999999994</v>
          </cell>
          <cell r="E215">
            <v>0</v>
          </cell>
          <cell r="F215">
            <v>65668.149999999994</v>
          </cell>
        </row>
        <row r="216">
          <cell r="B216" t="str">
            <v>AC Distribution Board 'B' type</v>
          </cell>
          <cell r="C216" t="str">
            <v>No.</v>
          </cell>
          <cell r="D216">
            <v>19878.21</v>
          </cell>
          <cell r="E216">
            <v>2866.4378819999997</v>
          </cell>
          <cell r="F216">
            <v>22744.647881999997</v>
          </cell>
        </row>
        <row r="217">
          <cell r="B217" t="str">
            <v xml:space="preserve">C&amp;R panel for 33 KV for feeder breaker </v>
          </cell>
          <cell r="C217" t="str">
            <v>Set</v>
          </cell>
          <cell r="D217">
            <v>94723.29</v>
          </cell>
          <cell r="E217">
            <v>13659.098417999998</v>
          </cell>
          <cell r="F217">
            <v>108382.38841799999</v>
          </cell>
        </row>
        <row r="218">
          <cell r="B218" t="str">
            <v>C&amp;R panel for 22 KV feeder breaker</v>
          </cell>
          <cell r="C218" t="str">
            <v>Set</v>
          </cell>
          <cell r="D218">
            <v>94723.29</v>
          </cell>
          <cell r="E218">
            <v>13659.098417999998</v>
          </cell>
          <cell r="F218">
            <v>108382.38841799999</v>
          </cell>
        </row>
        <row r="219">
          <cell r="B219" t="str">
            <v>C&amp;R panel for 33 KV Transformer with 1 Amp. Relay</v>
          </cell>
          <cell r="C219" t="str">
            <v>Set</v>
          </cell>
          <cell r="D219">
            <v>64462.95</v>
          </cell>
          <cell r="E219">
            <v>9295.5573899999999</v>
          </cell>
          <cell r="F219">
            <v>73758.507389999999</v>
          </cell>
        </row>
        <row r="220">
          <cell r="B220" t="str">
            <v>C&amp;R panel for 22 KV Transformer with 1 A relay</v>
          </cell>
          <cell r="C220" t="str">
            <v>Set</v>
          </cell>
          <cell r="D220">
            <v>64462.95</v>
          </cell>
          <cell r="E220">
            <v>9295.5573899999999</v>
          </cell>
          <cell r="F220">
            <v>73758.507389999999</v>
          </cell>
        </row>
        <row r="221">
          <cell r="B221" t="str">
            <v>33 KV VCB complete  1600 Amp (O.D.)</v>
          </cell>
          <cell r="C221" t="str">
            <v>No.</v>
          </cell>
          <cell r="D221">
            <v>258165</v>
          </cell>
          <cell r="E221">
            <v>37227.392999999996</v>
          </cell>
          <cell r="F221">
            <v>295392.39299999998</v>
          </cell>
        </row>
        <row r="222">
          <cell r="B222" t="str">
            <v>22 KV VCB complete  1600 Amp (O.D.)</v>
          </cell>
          <cell r="C222" t="str">
            <v>No.</v>
          </cell>
          <cell r="D222">
            <v>233341.75</v>
          </cell>
          <cell r="E222">
            <v>33647.880349999999</v>
          </cell>
          <cell r="F222">
            <v>266989.63034999999</v>
          </cell>
        </row>
        <row r="223">
          <cell r="B223" t="str">
            <v>C&amp;R panel for 33 KV Transformer with Diff. Protection</v>
          </cell>
          <cell r="C223" t="str">
            <v>Set</v>
          </cell>
          <cell r="D223">
            <v>123195.86</v>
          </cell>
          <cell r="E223">
            <v>17764.843012000001</v>
          </cell>
          <cell r="F223">
            <v>140960.70301200001</v>
          </cell>
        </row>
        <row r="224">
          <cell r="B224" t="str">
            <v>C&amp;R panel for 22 KV Transformer with Diff. Protection</v>
          </cell>
          <cell r="C224" t="str">
            <v>Set</v>
          </cell>
          <cell r="D224">
            <v>123195.86</v>
          </cell>
          <cell r="E224">
            <v>17764.843012000001</v>
          </cell>
          <cell r="F224">
            <v>140960.70301200001</v>
          </cell>
        </row>
        <row r="225">
          <cell r="B225" t="str">
            <v>11 kv 250 MVA OD Switchgears comprising of 1 Incomer and 3 single feeder with associated OD panels, Islators, C.T. &amp; P.T. etc.</v>
          </cell>
          <cell r="C225" t="str">
            <v>Set</v>
          </cell>
          <cell r="D225">
            <v>1177848</v>
          </cell>
          <cell r="E225">
            <v>169845.68159999998</v>
          </cell>
          <cell r="F225">
            <v>1347693.6816</v>
          </cell>
        </row>
        <row r="226">
          <cell r="B226" t="str">
            <v>11kV I D switchgear (2 I/c+1 B/c+8O/G)</v>
          </cell>
          <cell r="C226" t="str">
            <v>Set</v>
          </cell>
          <cell r="D226">
            <v>4291706.16</v>
          </cell>
          <cell r="E226">
            <v>618864.02827200003</v>
          </cell>
          <cell r="F226">
            <v>4910570.1882720003</v>
          </cell>
        </row>
        <row r="227">
          <cell r="B227" t="str">
            <v>11kV I D switchgear (2 I/c+1 B/c+8O/G)</v>
          </cell>
          <cell r="C227" t="str">
            <v>Set</v>
          </cell>
          <cell r="E227">
            <v>0</v>
          </cell>
          <cell r="F227">
            <v>0</v>
          </cell>
        </row>
        <row r="228">
          <cell r="B228" t="str">
            <v>33 KV P.T.</v>
          </cell>
          <cell r="C228" t="str">
            <v>No.</v>
          </cell>
          <cell r="D228">
            <v>16251.91</v>
          </cell>
          <cell r="E228">
            <v>2343.5254219999997</v>
          </cell>
          <cell r="F228">
            <v>18595.435421999999</v>
          </cell>
        </row>
        <row r="229">
          <cell r="B229" t="str">
            <v>22 KV P.T.</v>
          </cell>
          <cell r="C229" t="str">
            <v>No.</v>
          </cell>
          <cell r="D229">
            <v>16252.91</v>
          </cell>
          <cell r="E229">
            <v>2343.6696219999999</v>
          </cell>
          <cell r="F229">
            <v>18596.579622000001</v>
          </cell>
        </row>
        <row r="230">
          <cell r="B230" t="str">
            <v>33 kV C. T. (400-200/1-1-1)</v>
          </cell>
          <cell r="D230">
            <v>22904.639999999999</v>
          </cell>
          <cell r="E230">
            <v>0</v>
          </cell>
          <cell r="F230">
            <v>22904.639999999999</v>
          </cell>
        </row>
        <row r="231">
          <cell r="B231" t="str">
            <v>22 KV C.T. Three core.</v>
          </cell>
          <cell r="C231" t="str">
            <v>No.</v>
          </cell>
          <cell r="D231">
            <v>22904.639999999999</v>
          </cell>
          <cell r="E231">
            <v>0</v>
          </cell>
          <cell r="F231">
            <v>22904.639999999999</v>
          </cell>
        </row>
        <row r="232">
          <cell r="B232" t="str">
            <v>30 V, 100 AH Lead Acid Battery  sets</v>
          </cell>
          <cell r="C232" t="str">
            <v>Sets</v>
          </cell>
          <cell r="D232">
            <v>15299.04</v>
          </cell>
          <cell r="E232">
            <v>0</v>
          </cell>
          <cell r="F232">
            <v>15299.04</v>
          </cell>
        </row>
        <row r="233">
          <cell r="B233" t="str">
            <v>Battery chargers suitable  for above</v>
          </cell>
          <cell r="C233" t="str">
            <v>No.</v>
          </cell>
          <cell r="D233">
            <v>24366.89</v>
          </cell>
          <cell r="E233">
            <v>0</v>
          </cell>
          <cell r="F233">
            <v>24366.89</v>
          </cell>
        </row>
        <row r="234">
          <cell r="B234" t="str">
            <v>Battery set 30 Volt, 100 AH with Battery charger</v>
          </cell>
          <cell r="C234" t="str">
            <v>Set</v>
          </cell>
          <cell r="D234">
            <v>39665.93</v>
          </cell>
          <cell r="E234">
            <v>0</v>
          </cell>
          <cell r="F234">
            <v>39665.93</v>
          </cell>
        </row>
        <row r="235">
          <cell r="B235" t="str">
            <v>33 KV Lightning Arrestors  (Station type)</v>
          </cell>
          <cell r="C235" t="str">
            <v>Set</v>
          </cell>
          <cell r="D235">
            <v>11633.16</v>
          </cell>
          <cell r="E235">
            <v>1677.5016719999999</v>
          </cell>
          <cell r="F235">
            <v>13310.661672</v>
          </cell>
        </row>
        <row r="236">
          <cell r="B236" t="str">
            <v>22 KV Lightning Arrestors  (Station type)</v>
          </cell>
          <cell r="C236" t="str">
            <v>set</v>
          </cell>
          <cell r="D236">
            <v>10263.119999999999</v>
          </cell>
          <cell r="E236">
            <v>1479.9419039999998</v>
          </cell>
          <cell r="F236">
            <v>13310.66</v>
          </cell>
        </row>
        <row r="237">
          <cell r="B237" t="str">
            <v>Power Transformer 33/11 KV, 5 MVA</v>
          </cell>
          <cell r="C237" t="str">
            <v>No.</v>
          </cell>
          <cell r="D237">
            <v>2852150</v>
          </cell>
          <cell r="E237">
            <v>411280.02999999997</v>
          </cell>
          <cell r="F237">
            <v>3263430.03</v>
          </cell>
        </row>
        <row r="238">
          <cell r="B238" t="str">
            <v xml:space="preserve">Power Transformer 33/11 KV, 10 MVA </v>
          </cell>
          <cell r="C238" t="str">
            <v>No.</v>
          </cell>
          <cell r="D238">
            <v>5424685</v>
          </cell>
          <cell r="E238">
            <v>782239.57699999993</v>
          </cell>
          <cell r="F238">
            <v>6206924.5769999996</v>
          </cell>
        </row>
      </sheetData>
      <sheetData sheetId="11"/>
      <sheetData sheetId="12">
        <row r="58">
          <cell r="F58">
            <v>12968569.363851115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5">
          <cell r="B5" t="str">
            <v>33 kV Pin Insulators with G.I. Pins</v>
          </cell>
        </row>
      </sheetData>
      <sheetData sheetId="45">
        <row r="5">
          <cell r="B5" t="str">
            <v>33 kV Pin Insulators with G.I. Pins</v>
          </cell>
        </row>
      </sheetData>
      <sheetData sheetId="46">
        <row r="5">
          <cell r="B5" t="str">
            <v>33 kV Pin Insulators with G.I. Pins</v>
          </cell>
        </row>
      </sheetData>
      <sheetData sheetId="47">
        <row r="5">
          <cell r="B5" t="str">
            <v>33 kV Pin Insulators with G.I. Pins</v>
          </cell>
        </row>
      </sheetData>
      <sheetData sheetId="48">
        <row r="5">
          <cell r="B5" t="str">
            <v>33 kV Pin Insulators with G.I. Pins</v>
          </cell>
        </row>
      </sheetData>
      <sheetData sheetId="49">
        <row r="5">
          <cell r="B5" t="str">
            <v>33 kV Pin Insulators with G.I. Pins</v>
          </cell>
        </row>
      </sheetData>
      <sheetData sheetId="50">
        <row r="5">
          <cell r="B5" t="str">
            <v>33 kV Pin Insulators with G.I. Pins</v>
          </cell>
        </row>
      </sheetData>
      <sheetData sheetId="51">
        <row r="5">
          <cell r="B5" t="str">
            <v>33 kV Pin Insulators with G.I. Pins</v>
          </cell>
        </row>
      </sheetData>
      <sheetData sheetId="52">
        <row r="5">
          <cell r="B5" t="str">
            <v>33 kV Pin Insulators with G.I. Pins</v>
          </cell>
        </row>
      </sheetData>
      <sheetData sheetId="53">
        <row r="5">
          <cell r="B5" t="str">
            <v>33 kV Pin Insulators with G.I. Pins</v>
          </cell>
        </row>
      </sheetData>
      <sheetData sheetId="54">
        <row r="5">
          <cell r="B5" t="str">
            <v>33 kV Pin Insulators with G.I. Pins</v>
          </cell>
        </row>
      </sheetData>
      <sheetData sheetId="55"/>
      <sheetData sheetId="56">
        <row r="5">
          <cell r="B5" t="str">
            <v>33 kV Pin Insulators with G.I. Pins</v>
          </cell>
        </row>
      </sheetData>
      <sheetData sheetId="57"/>
      <sheetData sheetId="58"/>
      <sheetData sheetId="59"/>
      <sheetData sheetId="60"/>
      <sheetData sheetId="61"/>
      <sheetData sheetId="62"/>
      <sheetData sheetId="63">
        <row r="5">
          <cell r="B5" t="str">
            <v>33 kV Pin Insulators with G.I. Pins</v>
          </cell>
        </row>
      </sheetData>
      <sheetData sheetId="64">
        <row r="5">
          <cell r="B5" t="str">
            <v>33 kV Pin Insulators with G.I. Pins</v>
          </cell>
        </row>
      </sheetData>
      <sheetData sheetId="65">
        <row r="5">
          <cell r="B5" t="str">
            <v>33 kV Pin Insulators with G.I. Pins</v>
          </cell>
        </row>
      </sheetData>
      <sheetData sheetId="66">
        <row r="5">
          <cell r="B5" t="str">
            <v>33 kV Pin Insulators with G.I. Pins</v>
          </cell>
        </row>
      </sheetData>
      <sheetData sheetId="67">
        <row r="5">
          <cell r="B5" t="str">
            <v>33 kV Pin Insulators with G.I. Pins</v>
          </cell>
        </row>
      </sheetData>
      <sheetData sheetId="68">
        <row r="5">
          <cell r="B5" t="str">
            <v>33 kV Pin Insulators with G.I. Pins</v>
          </cell>
        </row>
      </sheetData>
      <sheetData sheetId="69">
        <row r="5">
          <cell r="B5" t="str">
            <v>33 kV Pin Insulators with G.I. Pins</v>
          </cell>
        </row>
      </sheetData>
      <sheetData sheetId="70">
        <row r="5">
          <cell r="B5" t="str">
            <v>33 kV Pin Insulators with G.I. Pins</v>
          </cell>
        </row>
      </sheetData>
      <sheetData sheetId="71">
        <row r="5">
          <cell r="B5" t="str">
            <v>33 kV Pin Insulators with G.I. Pins</v>
          </cell>
        </row>
      </sheetData>
      <sheetData sheetId="72">
        <row r="5">
          <cell r="B5" t="str">
            <v>33 kV Pin Insulators with G.I. Pins</v>
          </cell>
        </row>
      </sheetData>
      <sheetData sheetId="73">
        <row r="5">
          <cell r="B5" t="str">
            <v>33 kV Pin Insulators with G.I. Pins</v>
          </cell>
        </row>
      </sheetData>
      <sheetData sheetId="74"/>
      <sheetData sheetId="75">
        <row r="5">
          <cell r="B5" t="str">
            <v>33 kV Pin Insulators with G.I. Pins</v>
          </cell>
        </row>
      </sheetData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Assumptions"/>
      <sheetName val="Data base"/>
      <sheetName val="receipts"/>
      <sheetName val="Sheet1 (2)"/>
      <sheetName val="Improvements"/>
      <sheetName val="final abstract"/>
      <sheetName val="steam table"/>
      <sheetName val="Activity No (A) ( 12)  "/>
      <sheetName val="Scheme Area Details_Block__ C2"/>
      <sheetName val="01.11.2004"/>
      <sheetName val="ord-lost_98&amp;99"/>
      <sheetName val="Lead (Fin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Cd"/>
      <sheetName val="THK"/>
      <sheetName val="CPIPE 1"/>
      <sheetName val="QTY"/>
      <sheetName val="receipts"/>
      <sheetName val="Activity No (A) ( 12)  "/>
      <sheetName val="PRICE BID"/>
      <sheetName val="wt"/>
      <sheetName val="Data"/>
      <sheetName val="IDC"/>
      <sheetName val="ord-lost_98&amp;99"/>
      <sheetName val="Sheet1 (2)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floor slab-RS2"/>
      <sheetName val="ANALYSIS"/>
      <sheetName val="SPT vs PHI"/>
      <sheetName val="std.wt."/>
      <sheetName val="THK"/>
      <sheetName val="Sheet1"/>
      <sheetName val="rev 01"/>
      <sheetName val="Civil_Boq"/>
      <sheetName val="floor_slab-RS2"/>
      <sheetName val="SPT_vs_PHI"/>
      <sheetName val="std_wt_"/>
      <sheetName val="E1"/>
      <sheetName val="BOQ_Direct_selling cost"/>
      <sheetName val="RA-markate"/>
      <sheetName val="Material "/>
      <sheetName val="Pur"/>
      <sheetName val="dummy"/>
      <sheetName val="Pile cap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moments-table(tri)"/>
      <sheetName val="conc-foot-gradeslab"/>
      <sheetName val="Staff Forecast spread"/>
      <sheetName val="149"/>
      <sheetName val="Design"/>
      <sheetName val="3"/>
      <sheetName val="General Summary"/>
      <sheetName val="switch"/>
      <sheetName val="+X &amp; -X DIR PRE"/>
      <sheetName val="Civil_Boq1"/>
      <sheetName val="Pile_cap"/>
      <sheetName val="Material_"/>
      <sheetName val="Chandrawal_-1"/>
      <sheetName val="Guide_VAT_ED_Credit"/>
      <sheetName val="AMC_&amp;_O&amp;M"/>
      <sheetName val="JTS_Costing"/>
      <sheetName val="PRECAST lightconc-II"/>
      <sheetName val="Legal Risk Analysis"/>
      <sheetName val="COLUMN"/>
      <sheetName val="Abstract Sheet"/>
      <sheetName val="PIpe Pushing"/>
      <sheetName val="Break up Sheet"/>
      <sheetName val="sept-plan"/>
      <sheetName val="d-safe specs"/>
      <sheetName val="RES-PLANNING"/>
      <sheetName val="Pay_Sep06"/>
      <sheetName val="Table10"/>
      <sheetName val="Table11"/>
      <sheetName val="Table12"/>
      <sheetName val="Table9"/>
      <sheetName val="A"/>
      <sheetName val="3. Subcon Recon"/>
      <sheetName val="EDWise"/>
      <sheetName val="Notes"/>
      <sheetName val="V.O.4 - PCC Qty"/>
      <sheetName val="TBAL9697 -group wise  sdpl"/>
      <sheetName val="Field Values"/>
      <sheetName val="p&amp;m"/>
      <sheetName val="Sheet4"/>
      <sheetName val="Main-Material"/>
      <sheetName val="girder"/>
      <sheetName val="13. Steel - Ratio"/>
      <sheetName val="Footings"/>
      <sheetName val="WPR-IV"/>
      <sheetName val="Labour productivity"/>
      <sheetName val="Supplier"/>
      <sheetName val="CABLE DATA"/>
      <sheetName val="organi synthesis lab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PointNo.5"/>
      <sheetName val="cubes_M20"/>
      <sheetName val="P&amp;L-BDMC"/>
      <sheetName val="MainSheet"/>
      <sheetName val="d-safe DELUXE"/>
      <sheetName val="Plant Cost"/>
      <sheetName val="Site wise NADs"/>
      <sheetName val="Sheet3"/>
      <sheetName val="Sheet2"/>
      <sheetName val="RECAPITULATION"/>
      <sheetName val="T1037 Entire School"/>
      <sheetName val="COST"/>
      <sheetName val="LANGUAGE"/>
      <sheetName val="Aseet1998"/>
      <sheetName val="PC Master List"/>
      <sheetName val="1.01 (a)"/>
      <sheetName val="RCC,Ret. Wall"/>
      <sheetName val="Balance sheet"/>
      <sheetName val="BOQ fire proofing"/>
      <sheetName val="DETAIL SHEET"/>
      <sheetName val="spool"/>
      <sheetName val="UNIT2"/>
      <sheetName val="Input"/>
      <sheetName val="Detail"/>
      <sheetName val="RMZ Summary"/>
      <sheetName val="Employee List"/>
      <sheetName val="receipts"/>
      <sheetName val="dBase"/>
      <sheetName val="PRECAST lightconc_II"/>
      <sheetName val="IS3370"/>
      <sheetName val="IS456"/>
      <sheetName val="Purlin(7m)"/>
      <sheetName val="1st and 4th flight"/>
      <sheetName val="Costing"/>
      <sheetName val="Vehicles"/>
      <sheetName val="VCH-SLC"/>
      <sheetName val="except wiring"/>
      <sheetName val="3cd Annexure"/>
      <sheetName val="LABOUR"/>
      <sheetName val="STAFFSCHED "/>
      <sheetName val="Voucher"/>
      <sheetName val="Basement Budget"/>
      <sheetName val="IO LIST"/>
      <sheetName val="Construction"/>
      <sheetName val=" "/>
      <sheetName val="ORDER BOOKING"/>
      <sheetName val="Cover sheet"/>
      <sheetName val="Storage"/>
      <sheetName val="foot"/>
      <sheetName val="3-3(750)"/>
      <sheetName val="Calc1"/>
      <sheetName val="Cal"/>
      <sheetName val="Data"/>
      <sheetName val="Boiler&amp;TG"/>
      <sheetName val="WWR"/>
      <sheetName val="Equipment"/>
      <sheetName val="AOR"/>
      <sheetName val="labour coeff"/>
      <sheetName val="Macro1"/>
      <sheetName val="tower"/>
      <sheetName val="x-items"/>
      <sheetName val="BOQ_Direct_selling_cost"/>
      <sheetName val="Staff_Forecast_spread"/>
      <sheetName val="PRECAST_lightconc-II"/>
      <sheetName val="PIpe_Pushing"/>
      <sheetName val="d-safe_specs"/>
      <sheetName val="Labour_productivity"/>
      <sheetName val="BOQ (2)"/>
      <sheetName val="main"/>
      <sheetName val="Site Dev BOQ"/>
      <sheetName val="10. &amp; 11. Rate Code &amp; BQ"/>
      <sheetName val="Names&amp;Cases"/>
      <sheetName val="Scope Reconciliation"/>
      <sheetName val="analysis-superstructure"/>
      <sheetName val="loadcal"/>
      <sheetName val="Current Bill MB ref"/>
      <sheetName val="NT LBH"/>
      <sheetName val="Desgn(zone I)"/>
      <sheetName val="@Risk Inputs"/>
      <sheetName val="Non-Factory"/>
      <sheetName val="Summary_Bank"/>
      <sheetName val="Calc"/>
      <sheetName val="master"/>
      <sheetName val="Electrical"/>
      <sheetName val="Build-up"/>
      <sheetName val="Calc_ISC"/>
      <sheetName val="AK-Offertstammblatt"/>
      <sheetName val="Tender Summary"/>
      <sheetName val="BOQ_SERENO"/>
      <sheetName val="T&amp;M"/>
      <sheetName val="purpose&amp;input"/>
      <sheetName val="Depreciation Calc"/>
      <sheetName val="b.s.-p.l.-sch."/>
      <sheetName val="Factors"/>
      <sheetName val="Rate analysis"/>
      <sheetName val="M.S."/>
      <sheetName val="INPUT_SHEET"/>
      <sheetName val="BOQ Distribution"/>
      <sheetName val="Fee Rate Summary"/>
      <sheetName val="beam-reinft"/>
      <sheetName val="Wire"/>
      <sheetName val="Project Details.."/>
      <sheetName val="Top Line - WWW"/>
      <sheetName val="Publicbuilding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at_Cost"/>
      <sheetName val="Staff Acco."/>
      <sheetName val="Block A - BOQ"/>
      <sheetName val="lookups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adar"/>
      <sheetName val="E &amp; R"/>
      <sheetName val="Vind-BtB"/>
      <sheetName val="FT-05-02IsoBOM"/>
      <sheetName val="KH-Q1,Q2,01"/>
      <sheetName val="civil"/>
      <sheetName val="Intro."/>
      <sheetName val=" WORKING"/>
      <sheetName val="Summary year Plan"/>
      <sheetName val="SC revtrgt"/>
      <sheetName val="POI_MASTER_1"/>
      <sheetName val="目录"/>
      <sheetName val="Invoice"/>
      <sheetName val="Section Catalogue"/>
      <sheetName val="BS Schdl- 1 &amp; 2"/>
      <sheetName val="L3"/>
      <sheetName val="st"/>
      <sheetName val="BOQ "/>
      <sheetName val="Flooring"/>
      <sheetName val="ELEC_BOQ"/>
      <sheetName val="nglrpt042964858"/>
      <sheetName val="Trial Bal"/>
      <sheetName val="Detailed Summary (5)"/>
      <sheetName val="DG3285"/>
      <sheetName val="HEAD"/>
      <sheetName val="Cashflow projection"/>
      <sheetName val="RA_EIL"/>
      <sheetName val="RA_MKT_QUOTE"/>
      <sheetName val="Risk &amp; Opportunities"/>
      <sheetName val="inWords"/>
      <sheetName val="CFForecast detail"/>
      <sheetName val="RateAnalysis"/>
      <sheetName val="final abstract"/>
      <sheetName val="월선수금"/>
      <sheetName val="OHT_Abs"/>
      <sheetName val="Sheet 1"/>
      <sheetName val="CLform"/>
      <sheetName val="RFP002"/>
      <sheetName val="PCS DATA"/>
      <sheetName val="Mat &amp; Lab Rate"/>
      <sheetName val="Final 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Assmpns"/>
      <sheetName val="Cul_detail"/>
      <sheetName val="1_Project_Profile"/>
      <sheetName val="sq ftg detail"/>
      <sheetName val="lookup"/>
      <sheetName val="Database"/>
      <sheetName val="FORM-W3"/>
      <sheetName val="Micro"/>
      <sheetName val="Macro"/>
      <sheetName val="Scaff-Rose"/>
      <sheetName val="wordsdata"/>
      <sheetName val="ORDER_BOOKING"/>
      <sheetName val="Direct cost shed A-2 "/>
      <sheetName val="Material Rate"/>
      <sheetName val="Performance Report"/>
      <sheetName val="Generic Sum"/>
      <sheetName val="7 Other Costs"/>
      <sheetName val="EQT-ESTN"/>
      <sheetName val="PILE-C1"/>
      <sheetName val="Civil_Boq2"/>
      <sheetName val="Abstract_Sheet"/>
      <sheetName val="RCC,Ret__Wall"/>
      <sheetName val="floor_slab-RS21"/>
      <sheetName val="General_Summary"/>
      <sheetName val="BOQ_Direct_selling_cost1"/>
      <sheetName val="Legal_Risk_Analysis"/>
      <sheetName val="PRECAST_lightconc-II1"/>
      <sheetName val="Staff_Forecast_spread1"/>
      <sheetName val="PIpe_Pushing1"/>
      <sheetName val="13__Steel_-_Ratio"/>
      <sheetName val="+X_&amp;_-X_DIR_PRE"/>
      <sheetName val="Break_up_Sheet"/>
      <sheetName val="1_01_(a)"/>
      <sheetName val="TASKRSRC_(2)"/>
      <sheetName val="Labour_productivity1"/>
      <sheetName val="INPUT_SHEET1"/>
      <sheetName val="Extra_Item"/>
      <sheetName val="Fill_this_out_first___"/>
      <sheetName val="Labour_&amp;_Plant"/>
      <sheetName val="Project_Budget_Worksheet"/>
      <sheetName val="V_O_4_-_PCC_Qty"/>
      <sheetName val="TBAL9697_-group_wise__sdpl"/>
      <sheetName val="Field_Values"/>
      <sheetName val="BOQ_-II_ph_2"/>
      <sheetName val="PRECAST_lightconc_II"/>
      <sheetName val="2_1_受電設備棟"/>
      <sheetName val="2_2_受・防火水槽"/>
      <sheetName val="2_3_排水処理設備棟"/>
      <sheetName val="2_4_倉庫棟"/>
      <sheetName val="2_5_守衛棟"/>
      <sheetName val="organi_synthesis_lab"/>
      <sheetName val="Fin_Sum"/>
      <sheetName val="Plant_Cost"/>
      <sheetName val="PointNo_5"/>
      <sheetName val="BOQ_fire_proofing"/>
      <sheetName val="Balance_sheet"/>
      <sheetName val="DETAIL_SHEET"/>
      <sheetName val="Cashflow_projection"/>
      <sheetName val="d-safe_DELUXE"/>
      <sheetName val="_"/>
      <sheetName val="PC_Master_List"/>
      <sheetName val="BOQ_(2)"/>
      <sheetName val="T1037_Entire_School"/>
      <sheetName val="Site_Dev_BOQ"/>
      <sheetName val="RMZ_Summary"/>
      <sheetName val="Employee_List"/>
      <sheetName val="STAFFSCHED_"/>
      <sheetName val="Basement_Budget"/>
      <sheetName val="IO_LIST"/>
      <sheetName val="except_wiring"/>
      <sheetName val="3cd_Annexure"/>
      <sheetName val="1st_and_4th_flight"/>
      <sheetName val="Tender_Summary"/>
      <sheetName val="Staff_Acco_"/>
      <sheetName val="labour_coeff"/>
      <sheetName val="Current_Bill_MB_ref"/>
      <sheetName val="10__&amp;_11__Rate_Code_&amp;_BQ"/>
      <sheetName val="Scope_Reconciliation"/>
      <sheetName val="Site_wise_NADs"/>
      <sheetName val="NT_LBH"/>
      <sheetName val="Project_Details__"/>
      <sheetName val="Top_Line_-_WWW"/>
      <sheetName val="Cover_sheet"/>
      <sheetName val="Desgn(zone_I)"/>
      <sheetName val="Rate_analysis"/>
      <sheetName val="Trial_Bal"/>
      <sheetName val="@Risk_Inputs"/>
      <sheetName val="Depreciation_Calc"/>
      <sheetName val="b_s_-p_l_-sch_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Block_A_-_BOQ"/>
      <sheetName val="Fee_Rate_Summary"/>
      <sheetName val="M_S_"/>
      <sheetName val="SC_revtrgt"/>
      <sheetName val="BOQ_Distribution"/>
      <sheetName val="Summary_year_Plan"/>
      <sheetName val="Detailed_Summary_(5)"/>
      <sheetName val="Global factors"/>
      <sheetName val="M.R.List (2)"/>
      <sheetName val="Assumptions"/>
      <sheetName val="Equpt"/>
      <sheetName val="Pay Rec"/>
      <sheetName val="Certificate"/>
      <sheetName val="Advice"/>
      <sheetName val="Int(Ho con &amp; LH)"/>
      <sheetName val="General_Summary1"/>
      <sheetName val="BOQ_fire_proofing1"/>
      <sheetName val="Intro_"/>
      <sheetName val="R.A"/>
      <sheetName val="RANGE"/>
      <sheetName val="Indices"/>
      <sheetName val="GUT"/>
      <sheetName val="AR"/>
      <sheetName val="Abstract - Single Line"/>
      <sheetName val="keyword"/>
      <sheetName val="Final Bill of Material"/>
      <sheetName val="mem-property"/>
      <sheetName val="Controls"/>
      <sheetName val="Analy_7-10"/>
      <sheetName val="BOQ-Part1"/>
      <sheetName val="Approved MTD Proj #'s"/>
      <sheetName val="SPT_vs_PHI2"/>
      <sheetName val="std_wt_2"/>
      <sheetName val="Material_2"/>
      <sheetName val="Chandrawal_-12"/>
      <sheetName val="Guide_VAT_ED_Credit2"/>
      <sheetName val="AMC_&amp;_O&amp;M2"/>
      <sheetName val="JTS_Costing2"/>
      <sheetName val="Pile_cap2"/>
      <sheetName val="d-safe_specs2"/>
      <sheetName val="CABLE_DATA1"/>
      <sheetName val="final_abstract"/>
      <sheetName val="BS_Schdl-_1_&amp;_2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BOQ_"/>
      <sheetName val="Risk_&amp;_Opportunities"/>
      <sheetName val="E_&amp;_R"/>
      <sheetName val="Mat_&amp;_Lab_Rate"/>
      <sheetName val="CFForecast_detail"/>
      <sheetName val="Final_Summary"/>
      <sheetName val="sq_ftg_detail"/>
      <sheetName val="Sheet_1"/>
      <sheetName val="9. Package split - Cost "/>
      <sheetName val="India F&amp;S Template"/>
      <sheetName val="Data-Month"/>
      <sheetName val="Column Bracket"/>
      <sheetName val="Sqn_Abs _G_1"/>
      <sheetName val="Inter unit set off"/>
      <sheetName val="Cor_01Br6_8"/>
      <sheetName val="Cd"/>
      <sheetName val="Cs"/>
      <sheetName val="CPIPE"/>
      <sheetName val="CPIPE 1"/>
      <sheetName val="UNIT WT LIST"/>
      <sheetName val="Sheet7"/>
      <sheetName val="Sub-str."/>
      <sheetName val="Variation Statement"/>
      <sheetName val="Basic Resources"/>
      <sheetName val="COMP WALL"/>
      <sheetName val="환율"/>
      <sheetName val="Register"/>
      <sheetName val="Civil_Boq3"/>
      <sheetName val="BOQ_Direct_selling_cost2"/>
      <sheetName val="Staff_Forecast_spread2"/>
      <sheetName val="floor_slab-RS22"/>
      <sheetName val="+X_&amp;_-X_DIR_PRE1"/>
      <sheetName val="PIpe_Pushing2"/>
      <sheetName val="Break_up_Sheet1"/>
      <sheetName val="PRECAST_lightconc-II2"/>
      <sheetName val="Labour_productivity2"/>
      <sheetName val="13__Steel_-_Ratio1"/>
      <sheetName val="2_1_受電設備棟1"/>
      <sheetName val="2_2_受・防火水槽1"/>
      <sheetName val="2_3_排水処理設備棟1"/>
      <sheetName val="2_4_倉庫棟1"/>
      <sheetName val="2_5_守衛棟1"/>
      <sheetName val="Abstract_Sheet1"/>
      <sheetName val="Plant_Cost1"/>
      <sheetName val="DETAIL_SHEET1"/>
      <sheetName val="INPUT_SHEET2"/>
      <sheetName val="Extra_Item1"/>
      <sheetName val="Fill_this_out_first___1"/>
      <sheetName val="Labour_&amp;_Plant1"/>
      <sheetName val="Project_Budget_Worksheet1"/>
      <sheetName val="TASKRSRC_(2)1"/>
      <sheetName val="organi_synthesis_lab1"/>
      <sheetName val="Legal_Risk_Analysis1"/>
      <sheetName val="V_O_4_-_PCC_Qty1"/>
      <sheetName val="Field_Values1"/>
      <sheetName val="TBAL9697_-group_wise__sdpl1"/>
      <sheetName val="BOQ_-II_ph_21"/>
      <sheetName val="PointNo_51"/>
      <sheetName val="1_01_(a)1"/>
      <sheetName val="d-safe_DELUXE1"/>
      <sheetName val="Site_wise_NADs1"/>
      <sheetName val="T1037_Entire_School1"/>
      <sheetName val="PC_Master_List1"/>
      <sheetName val="Balance_sheet1"/>
      <sheetName val="SC_revtrgt1"/>
      <sheetName val="Fin_Sum1"/>
      <sheetName val="RCC,Ret__Wall1"/>
      <sheetName val="_1"/>
      <sheetName val="RMZ_Summary1"/>
      <sheetName val="Employee_List1"/>
      <sheetName val="STAFFSCHED_1"/>
      <sheetName val="PRECAST_lightconc_II1"/>
      <sheetName val="Basement_Budget1"/>
      <sheetName val="IO_LIST1"/>
      <sheetName val="ORDER_BOOKING1"/>
      <sheetName val="except_wiring1"/>
      <sheetName val="3cd_Annexure1"/>
      <sheetName val="BOQ_(2)1"/>
      <sheetName val="Site_Dev_BOQ1"/>
      <sheetName val="1st_and_4th_flight1"/>
      <sheetName val="Cover_sheet1"/>
      <sheetName val="labour_coeff1"/>
      <sheetName val="Fee_Rate_Summary1"/>
      <sheetName val="Rate_analysis1"/>
      <sheetName val="Tender_Summary1"/>
      <sheetName val="10__&amp;_11__Rate_Code_&amp;_BQ1"/>
      <sheetName val="Scope_Reconciliation1"/>
      <sheetName val="Current_Bill_MB_ref1"/>
      <sheetName val="NT_LBH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ummary_year_Plan1"/>
      <sheetName val="Desgn(zone_I)1"/>
      <sheetName val="Project_Details__1"/>
      <sheetName val="Top_Line_-_WWW1"/>
      <sheetName val="Depreciation_Calc1"/>
      <sheetName val="Staff_Acco_1"/>
      <sheetName val="Trial_Bal1"/>
      <sheetName val="Detailed_Summary_(5)1"/>
      <sheetName val="Block_A_-_BOQ1"/>
      <sheetName val="b_s_-p_l_-sch_1"/>
      <sheetName val="M_S_1"/>
      <sheetName val="Final_Summary1"/>
      <sheetName val="Rising Main"/>
      <sheetName val="Rob. elektr."/>
      <sheetName val="SILICATE"/>
      <sheetName val="Civil_Boq4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Control"/>
      <sheetName val="Pile_cap3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Break_up_Sheet2"/>
      <sheetName val="PRECAST_lightconc-II3"/>
      <sheetName val="d-safe_specs3"/>
      <sheetName val="Labour_productivity3"/>
      <sheetName val="13__Steel_-_Ratio2"/>
      <sheetName val="2_1_受電設備棟2"/>
      <sheetName val="2_2_受・防火水槽2"/>
      <sheetName val="2_3_排水処理設備棟2"/>
      <sheetName val="2_4_倉庫棟2"/>
      <sheetName val="2_5_守衛棟2"/>
      <sheetName val="Abstract_Sheet2"/>
      <sheetName val="Plant_Cost2"/>
      <sheetName val="DETAIL_SHEET2"/>
      <sheetName val="CABLE_DATA2"/>
      <sheetName val="INPUT_SHEET3"/>
      <sheetName val="Extra_Item2"/>
      <sheetName val="Fill_this_out_first___2"/>
      <sheetName val="Labour_&amp;_Plant2"/>
      <sheetName val="Project_Budget_Worksheet2"/>
      <sheetName val="TASKRSRC_(2)2"/>
      <sheetName val="organi_synthesis_lab2"/>
      <sheetName val="1C Data"/>
      <sheetName val="Legal_Risk_Analysis2"/>
      <sheetName val="V_O_4_-_PCC_Qty2"/>
      <sheetName val="Field_Values2"/>
      <sheetName val="TBAL9697_-group_wise__sdpl2"/>
      <sheetName val="BOQ_-II_ph_22"/>
      <sheetName val="PointNo_52"/>
      <sheetName val="1_01_(a)2"/>
      <sheetName val="d-safe_DELUXE2"/>
      <sheetName val="Site_wise_NADs2"/>
      <sheetName val="T1037_Entire_School2"/>
      <sheetName val="PC_Master_List2"/>
      <sheetName val="Balance_sheet2"/>
      <sheetName val="OVER HEADS"/>
      <sheetName val="@Risk_Inputs1"/>
      <sheetName val="final_abstract1"/>
      <sheetName val="BS_Schdl-_1_&amp;_2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sq_ftg_detail1"/>
      <sheetName val="Sheet_11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d-safe_specs4"/>
      <sheetName val="CABLE_DATA3"/>
      <sheetName val="Fin_Sum2"/>
      <sheetName val="RMZ_Summary2"/>
      <sheetName val="Employee_List2"/>
      <sheetName val="BOQ_fire_proofing2"/>
      <sheetName val="RCC,Ret__Wall2"/>
      <sheetName val="STAFFSCHED_2"/>
      <sheetName val="PRECAST_lightconc_II2"/>
      <sheetName val="Basement_Budget2"/>
      <sheetName val="IO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Abstract_-_Single_Line"/>
      <sheetName val="Section_Catalogue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horizontal"/>
      <sheetName val="Labor abs-NMR"/>
      <sheetName val="PurchGroup"/>
      <sheetName val="calcul"/>
      <sheetName val="Variables"/>
      <sheetName val="Sanitary_BOQ"/>
      <sheetName val="Basis"/>
      <sheetName val="Abstract"/>
      <sheetName val="rev_01"/>
      <sheetName val="Global_factors"/>
      <sheetName val="R_A"/>
      <sheetName val="INTSHEET"/>
      <sheetName val="INTSHEET3"/>
      <sheetName val="Back_Cal_for OMC"/>
      <sheetName val="SALIENT"/>
      <sheetName val="CASH-FLOW"/>
      <sheetName val="ABB"/>
      <sheetName val="Tie Beams "/>
      <sheetName val="parametry"/>
      <sheetName val="S0"/>
      <sheetName val="Corbel"/>
      <sheetName val="CIF COST ITEM"/>
      <sheetName val="Measur"/>
      <sheetName val="estimate"/>
      <sheetName val="seT"/>
      <sheetName val="Form 6"/>
      <sheetName val="Headings"/>
      <sheetName val="Ref"/>
      <sheetName val="SSR _ NSSR Market final"/>
      <sheetName val="office"/>
      <sheetName val="Lab"/>
      <sheetName val="Material&amp;equipment"/>
      <sheetName val="Equip Codes"/>
      <sheetName val="LTG-STG"/>
      <sheetName val="Rev. 00 - 20.07.04"/>
      <sheetName val="Rates"/>
      <sheetName val="Rate An"/>
      <sheetName val="syndicate codes"/>
      <sheetName val="schedule nos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FITZ MORT 94"/>
      <sheetName val="RawMatCost"/>
      <sheetName val="Page 2"/>
      <sheetName val="Intake"/>
      <sheetName val="Story Drift-Part 2"/>
      <sheetName val="sand"/>
      <sheetName val="stone"/>
      <sheetName val="index"/>
      <sheetName val="Builtup Area"/>
      <sheetName val="Linked Lead"/>
      <sheetName val="Lead (Final)"/>
      <sheetName val="30-3"/>
      <sheetName val="Working"/>
      <sheetName val="Approved_MTD_Proj_#'s"/>
      <sheetName val="_WORKING"/>
      <sheetName val="Sub-str_"/>
      <sheetName val="Variation_Statement"/>
      <sheetName val="sum-all"/>
      <sheetName val="gen"/>
      <sheetName val="Legend"/>
      <sheetName val="P.Well( RCC)"/>
      <sheetName val="prsch"/>
      <sheetName val="Lowside"/>
      <sheetName val="New33KVSS_E3"/>
      <sheetName val="Prop aug of Ex 33KVSS_E3a"/>
      <sheetName val="#REF!"/>
      <sheetName val="CGL"/>
      <sheetName val="leads"/>
      <sheetName val="Manpower"/>
      <sheetName val="TABLE2"/>
      <sheetName val="r"/>
      <sheetName val="MRATES"/>
      <sheetName val="LOCAL RATES"/>
      <sheetName val="1-Pop Proj"/>
      <sheetName val="Input &amp; Calculations"/>
      <sheetName val="STEEL STRUCTURE"/>
      <sheetName val="ELECT"/>
      <sheetName val="Sheet5"/>
      <sheetName val="Coefficients"/>
      <sheetName val="ssr-rates"/>
      <sheetName val="DI-ESTI"/>
      <sheetName val="#REF"/>
      <sheetName val="&lt;24-Staff RentTable&gt;"/>
      <sheetName val="Mahendra hills"/>
      <sheetName val="rdamdata"/>
      <sheetName val="SSR &amp; NSSR Market final"/>
      <sheetName val="實際值-2006.02.06"/>
      <sheetName val="계정"/>
      <sheetName val="v"/>
      <sheetName val="Main sheet"/>
      <sheetName val="data existing_do not delete"/>
      <sheetName val="Road data"/>
      <sheetName val="Data-ELSR"/>
      <sheetName val="07"/>
      <sheetName val="Kandouli Crossings"/>
      <sheetName val="Tendon Coordinate"/>
      <sheetName val="MID"/>
      <sheetName val="Inhalt"/>
      <sheetName val="concrete"/>
      <sheetName val="beam-reinft-IIInd floor"/>
      <sheetName val="ENCL9"/>
      <sheetName val="6000"/>
      <sheetName val="Curve_Detail"/>
      <sheetName val="TCS Proposed"/>
      <sheetName val="BOQ-Road"/>
      <sheetName val=" Type III"/>
      <sheetName val="Aoc"/>
      <sheetName val="EQUIP1000"/>
      <sheetName val="Proc _ Detail"/>
      <sheetName val="REVENUES &amp; BS"/>
      <sheetName val="bs BP 04 SA"/>
      <sheetName val="Basis Definition &amp; Lists"/>
      <sheetName val="Rpr-Jan00"/>
      <sheetName val="T"/>
      <sheetName val="head loss calc"/>
      <sheetName val="DATA - Summary"/>
      <sheetName val="MA"/>
      <sheetName val="Basement Works"/>
      <sheetName val="HOC"/>
      <sheetName val="Code"/>
      <sheetName val="EARTHING"/>
      <sheetName val="Footing"/>
      <sheetName val="TBEAM"/>
      <sheetName val="strand"/>
      <sheetName val="CPIPE_1"/>
      <sheetName val="UNIT_WT_LIST"/>
      <sheetName val="Column_Bracket"/>
      <sheetName val="Material_Rate"/>
      <sheetName val="Sqn_Abs__G_1"/>
      <sheetName val="Inter_unit_set_off"/>
      <sheetName val="India_F&amp;S_Template"/>
      <sheetName val="9__Package_split_-_Cost_"/>
      <sheetName val="Rev__00_-_20_07_04"/>
      <sheetName val="Tie_Beams_"/>
      <sheetName val="Performance_Report"/>
      <sheetName val="Generic_Sum"/>
      <sheetName val="CIF_COST_ITEM"/>
      <sheetName val="LOCAL_RATES"/>
      <sheetName val="Civil_Boq9"/>
      <sheetName val="PIpe_Pushing8"/>
      <sheetName val="Pile_cap9"/>
      <sheetName val="SPT_vs_PHI9"/>
      <sheetName val="std_wt_9"/>
      <sheetName val="Material_9"/>
      <sheetName val="General_Summary7"/>
      <sheetName val="Chandrawal_-19"/>
      <sheetName val="Guide_VAT_ED_Credit9"/>
      <sheetName val="AMC_&amp;_O&amp;M9"/>
      <sheetName val="JTS_Costing9"/>
      <sheetName val="Abstract_Sheet7"/>
      <sheetName val="V_O_4_-_PCC_Qty7"/>
      <sheetName val="floor_slab-RS28"/>
      <sheetName val="BOQ_Direct_selling_cost8"/>
      <sheetName val="PRECAST_lightconc-II8"/>
      <sheetName val="Legal_Risk_Analysis7"/>
      <sheetName val="Break_up_Sheet7"/>
      <sheetName val="Staff_Forecast_spread8"/>
      <sheetName val="Field_Values7"/>
      <sheetName val="BOQ_fire_proofing7"/>
      <sheetName val="+X_&amp;_-X_DIR_PRE7"/>
      <sheetName val="1_01_(a)7"/>
      <sheetName val="d-safe_specs9"/>
      <sheetName val="Balance_sheet7"/>
      <sheetName val="13__Steel_-_Ratio7"/>
      <sheetName val="Labour_productivity8"/>
      <sheetName val="2_1_受電設備棟7"/>
      <sheetName val="2_2_受・防火水槽7"/>
      <sheetName val="2_3_排水処理設備棟7"/>
      <sheetName val="2_4_倉庫棟7"/>
      <sheetName val="2_5_守衛棟7"/>
      <sheetName val="DETAIL_SHEET7"/>
      <sheetName val="TASKRSRC_(2)7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organi_synthesis_lab7"/>
      <sheetName val="TBAL9697_-group_wise__sdpl7"/>
      <sheetName val="BOQ_-II_ph_27"/>
      <sheetName val="BOQ_(2)7"/>
      <sheetName val="RCC,Ret__Wall7"/>
      <sheetName val="PointNo_57"/>
      <sheetName val="Fin_Sum7"/>
      <sheetName val="T1037_Entire_School7"/>
      <sheetName val="d-safe_DELUXE7"/>
      <sheetName val="RMZ_Summary7"/>
      <sheetName val="Employee_List7"/>
      <sheetName val="Plant_Cost7"/>
      <sheetName val="1st_and_4th_flight7"/>
      <sheetName val="except_wiring7"/>
      <sheetName val="3cd_Annexure7"/>
      <sheetName val="10__&amp;_11__Rate_Code_&amp;_BQ7"/>
      <sheetName val="STAFFSCHED_7"/>
      <sheetName val="PRECAST_lightconc_II7"/>
      <sheetName val="Basement_Budget7"/>
      <sheetName val="IO_LIST7"/>
      <sheetName val="PC_Master_List7"/>
      <sheetName val="ORDER_BOOKING7"/>
      <sheetName val="labour_coeff7"/>
      <sheetName val="Scope_Reconciliation7"/>
      <sheetName val="Rate_analysis7"/>
      <sheetName val="Site_Dev_BOQ7"/>
      <sheetName val="Fee_Rate_Summary7"/>
      <sheetName val="Site_wise_NADs7"/>
      <sheetName val="Cover_sheet7"/>
      <sheetName val="_7"/>
      <sheetName val="M_S_7"/>
      <sheetName val="Current_Bill_MB_ref7"/>
      <sheetName val="NT_LBH7"/>
      <sheetName val="Desgn(zone_I)7"/>
      <sheetName val="@Risk_Inputs7"/>
      <sheetName val="Depreciation_Calc7"/>
      <sheetName val="b_s_-p_l_-sch_7"/>
      <sheetName val="Tender_Summary7"/>
      <sheetName val="Project_Details__7"/>
      <sheetName val="Top_Line_-_WWW7"/>
      <sheetName val="Block_A_-_BOQ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Staff_Acco_7"/>
      <sheetName val="Summary_year_Plan7"/>
      <sheetName val="BOQ_Distribution7"/>
      <sheetName val="Trial_Bal7"/>
      <sheetName val="SC_revtrgt7"/>
      <sheetName val="Detailed_Summary_(5)7"/>
      <sheetName val="Final_Summary7"/>
      <sheetName val="BOQ_7"/>
      <sheetName val="Risk_&amp;_Opportunities7"/>
      <sheetName val="Intro_7"/>
      <sheetName val="CFForecast_detail7"/>
      <sheetName val="Section_Catalogue3"/>
      <sheetName val="final_abstract7"/>
      <sheetName val="BS_Schdl-_1_&amp;_27"/>
      <sheetName val="E_&amp;_R7"/>
      <sheetName val="Sheet_17"/>
      <sheetName val="Mat_&amp;_Lab_Rate7"/>
      <sheetName val="PCS_DATA"/>
      <sheetName val="M_R_List_(2)3"/>
      <sheetName val="Equip_Codes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Abstract_-_Single_Line3"/>
      <sheetName val="sq_ftg_detail7"/>
      <sheetName val="Pay_Rec"/>
      <sheetName val="COMP_WALL"/>
      <sheetName val="Final_Bill_of_Material3"/>
      <sheetName val="SSR___NSSR_Market_final"/>
      <sheetName val="OVER_HEADS"/>
      <sheetName val="Basic_Resources"/>
      <sheetName val="Rate_An"/>
      <sheetName val="DB_ET200(R__A)"/>
      <sheetName val="SP&amp;ST_제출가"/>
      <sheetName val="공정율_기초_Data"/>
      <sheetName val="_Pricing_110512_xlsx"/>
      <sheetName val="Back_Cal_for_OMC"/>
      <sheetName val="Rising_Main"/>
      <sheetName val="Rob__elektr_"/>
      <sheetName val="Civil_Boq11"/>
      <sheetName val="PIpe_Pushing10"/>
      <sheetName val="Pile_cap11"/>
      <sheetName val="SPT_vs_PHI11"/>
      <sheetName val="std_wt_11"/>
      <sheetName val="Material_11"/>
      <sheetName val="General_Summary9"/>
      <sheetName val="Chandrawal_-111"/>
      <sheetName val="Guide_VAT_ED_Credit11"/>
      <sheetName val="AMC_&amp;_O&amp;M11"/>
      <sheetName val="JTS_Costing11"/>
      <sheetName val="Abstract_Sheet9"/>
      <sheetName val="V_O_4_-_PCC_Qty9"/>
      <sheetName val="floor_slab-RS210"/>
      <sheetName val="BOQ_Direct_selling_cost10"/>
      <sheetName val="PRECAST_lightconc-II10"/>
      <sheetName val="Legal_Risk_Analysis9"/>
      <sheetName val="Break_up_Sheet9"/>
      <sheetName val="Staff_Forecast_spread10"/>
      <sheetName val="Field_Values9"/>
      <sheetName val="BOQ_fire_proofing9"/>
      <sheetName val="+X_&amp;_-X_DIR_PRE9"/>
      <sheetName val="1_01_(a)9"/>
      <sheetName val="d-safe_specs11"/>
      <sheetName val="Balance_sheet9"/>
      <sheetName val="13__Steel_-_Ratio9"/>
      <sheetName val="Labour_productivity10"/>
      <sheetName val="2_1_受電設備棟9"/>
      <sheetName val="2_2_受・防火水槽9"/>
      <sheetName val="2_3_排水処理設備棟9"/>
      <sheetName val="2_4_倉庫棟9"/>
      <sheetName val="2_5_守衛棟9"/>
      <sheetName val="DETAIL_SHEET9"/>
      <sheetName val="TASKRSRC_(2)9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organi_synthesis_lab9"/>
      <sheetName val="TBAL9697_-group_wise__sdpl9"/>
      <sheetName val="BOQ_-II_ph_29"/>
      <sheetName val="BOQ_(2)9"/>
      <sheetName val="RCC,Ret__Wall9"/>
      <sheetName val="PointNo_59"/>
      <sheetName val="Fin_Sum9"/>
      <sheetName val="T1037_Entire_School9"/>
      <sheetName val="d-safe_DELUXE9"/>
      <sheetName val="RMZ_Summary9"/>
      <sheetName val="Employee_List9"/>
      <sheetName val="Plant_Cost9"/>
      <sheetName val="1st_and_4th_flight9"/>
      <sheetName val="except_wiring9"/>
      <sheetName val="3cd_Annexure9"/>
      <sheetName val="10__&amp;_11__Rate_Code_&amp;_BQ9"/>
      <sheetName val="STAFFSCHED_9"/>
      <sheetName val="PRECAST_lightconc_II9"/>
      <sheetName val="Basement_Budget9"/>
      <sheetName val="IO_LIST9"/>
      <sheetName val="PC_Master_List9"/>
      <sheetName val="ORDER_BOOKING9"/>
      <sheetName val="labour_coeff9"/>
      <sheetName val="Scope_Reconciliation9"/>
      <sheetName val="Rate_analysis9"/>
      <sheetName val="Site_Dev_BOQ9"/>
      <sheetName val="Fee_Rate_Summary9"/>
      <sheetName val="Site_wise_NADs9"/>
      <sheetName val="Cover_sheet9"/>
      <sheetName val="_9"/>
      <sheetName val="M_S_9"/>
      <sheetName val="Current_Bill_MB_ref9"/>
      <sheetName val="NT_LBH9"/>
      <sheetName val="Desgn(zone_I)9"/>
      <sheetName val="@Risk_Inputs9"/>
      <sheetName val="Depreciation_Calc9"/>
      <sheetName val="b_s_-p_l_-sch_9"/>
      <sheetName val="Tender_Summary9"/>
      <sheetName val="UNIT_WT_LIST2"/>
      <sheetName val="Project_Details__9"/>
      <sheetName val="Top_Line_-_WWW9"/>
      <sheetName val="Block_A_-_BOQ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Staff_Acco_9"/>
      <sheetName val="Summary_year_Plan9"/>
      <sheetName val="BOQ_Distribution9"/>
      <sheetName val="Performance_Report2"/>
      <sheetName val="Generic_Sum2"/>
      <sheetName val="Trial_Bal9"/>
      <sheetName val="SC_revtrgt9"/>
      <sheetName val="Detailed_Summary_(5)9"/>
      <sheetName val="Final_Summary9"/>
      <sheetName val="BOQ_9"/>
      <sheetName val="CIF_COST_ITEM2"/>
      <sheetName val="_WORKING2"/>
      <sheetName val="Cashflow_projection2"/>
      <sheetName val="Risk_&amp;_Opportunities9"/>
      <sheetName val="Intro_9"/>
      <sheetName val="CFForecast_detail9"/>
      <sheetName val="Section_Catalogue5"/>
      <sheetName val="final_abstract9"/>
      <sheetName val="BS_Schdl-_1_&amp;_29"/>
      <sheetName val="E_&amp;_R9"/>
      <sheetName val="Sheet_19"/>
      <sheetName val="Mat_&amp;_Lab_Rate9"/>
      <sheetName val="PCS_DATA2"/>
      <sheetName val="M_R_List_(2)5"/>
      <sheetName val="Equip_Codes2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Abstract_-_Single_Line5"/>
      <sheetName val="sq_ftg_detail9"/>
      <sheetName val="rev_012"/>
      <sheetName val="Approved_MTD_Proj_#'s2"/>
      <sheetName val="Pay_Rec2"/>
      <sheetName val="Tie_Beams_2"/>
      <sheetName val="Global_factors2"/>
      <sheetName val="COMP_WALL2"/>
      <sheetName val="Material_Rate2"/>
      <sheetName val="Inter_unit_set_off2"/>
      <sheetName val="Column_Bracket2"/>
      <sheetName val="Sqn_Abs__G_12"/>
      <sheetName val="Final_Bill_of_Material5"/>
      <sheetName val="CPIPE_12"/>
      <sheetName val="Sub-str_2"/>
      <sheetName val="Variation_Statement2"/>
      <sheetName val="India_F&amp;S_Template2"/>
      <sheetName val="9__Package_split_-_Cost_2"/>
      <sheetName val="R_A2"/>
      <sheetName val="Rev__00_-_20_07_042"/>
      <sheetName val="LOCAL_RATES2"/>
      <sheetName val="SSR___NSSR_Market_final2"/>
      <sheetName val="OVER_HEADS2"/>
      <sheetName val="Basic_Resources2"/>
      <sheetName val="Rate_An2"/>
      <sheetName val="DB_ET200(R__A)2"/>
      <sheetName val="SP&amp;ST_제출가2"/>
      <sheetName val="공정율_기초_Data2"/>
      <sheetName val="_Pricing_110512_xlsx2"/>
      <sheetName val="Back_Cal_for_OMC2"/>
      <sheetName val="Rising_Main2"/>
      <sheetName val="Rob__elektr_2"/>
      <sheetName val="7_Other_Costs1"/>
      <sheetName val="Labor_abs-NMR1"/>
      <sheetName val="FITZ_MORT_941"/>
      <sheetName val="Int(Ho_con_&amp;_LH)1"/>
      <sheetName val="Form_61"/>
      <sheetName val="Builtup_Area1"/>
      <sheetName val="Mahendra_hills1"/>
      <sheetName val="Civil_Boq10"/>
      <sheetName val="PIpe_Pushing9"/>
      <sheetName val="Pile_cap10"/>
      <sheetName val="SPT_vs_PHI10"/>
      <sheetName val="std_wt_10"/>
      <sheetName val="Material_10"/>
      <sheetName val="General_Summary8"/>
      <sheetName val="Chandrawal_-110"/>
      <sheetName val="Guide_VAT_ED_Credit10"/>
      <sheetName val="AMC_&amp;_O&amp;M10"/>
      <sheetName val="JTS_Costing10"/>
      <sheetName val="Abstract_Sheet8"/>
      <sheetName val="V_O_4_-_PCC_Qty8"/>
      <sheetName val="floor_slab-RS29"/>
      <sheetName val="BOQ_Direct_selling_cost9"/>
      <sheetName val="PRECAST_lightconc-II9"/>
      <sheetName val="Legal_Risk_Analysis8"/>
      <sheetName val="Break_up_Sheet8"/>
      <sheetName val="Staff_Forecast_spread9"/>
      <sheetName val="Field_Values8"/>
      <sheetName val="BOQ_fire_proofing8"/>
      <sheetName val="+X_&amp;_-X_DIR_PRE8"/>
      <sheetName val="1_01_(a)8"/>
      <sheetName val="d-safe_specs10"/>
      <sheetName val="Balance_sheet8"/>
      <sheetName val="13__Steel_-_Ratio8"/>
      <sheetName val="Labour_productivity9"/>
      <sheetName val="2_1_受電設備棟8"/>
      <sheetName val="2_2_受・防火水槽8"/>
      <sheetName val="2_3_排水処理設備棟8"/>
      <sheetName val="2_4_倉庫棟8"/>
      <sheetName val="2_5_守衛棟8"/>
      <sheetName val="DETAIL_SHEET8"/>
      <sheetName val="TASKRSRC_(2)8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organi_synthesis_lab8"/>
      <sheetName val="TBAL9697_-group_wise__sdpl8"/>
      <sheetName val="BOQ_-II_ph_28"/>
      <sheetName val="BOQ_(2)8"/>
      <sheetName val="RCC,Ret__Wall8"/>
      <sheetName val="PointNo_58"/>
      <sheetName val="Fin_Sum8"/>
      <sheetName val="T1037_Entire_School8"/>
      <sheetName val="d-safe_DELUXE8"/>
      <sheetName val="RMZ_Summary8"/>
      <sheetName val="Employee_List8"/>
      <sheetName val="Plant_Cost8"/>
      <sheetName val="1st_and_4th_flight8"/>
      <sheetName val="except_wiring8"/>
      <sheetName val="3cd_Annexure8"/>
      <sheetName val="10__&amp;_11__Rate_Code_&amp;_BQ8"/>
      <sheetName val="STAFFSCHED_8"/>
      <sheetName val="PRECAST_lightconc_II8"/>
      <sheetName val="Basement_Budget8"/>
      <sheetName val="IO_LIST8"/>
      <sheetName val="PC_Master_List8"/>
      <sheetName val="ORDER_BOOKING8"/>
      <sheetName val="labour_coeff8"/>
      <sheetName val="Scope_Reconciliation8"/>
      <sheetName val="Rate_analysis8"/>
      <sheetName val="Site_Dev_BOQ8"/>
      <sheetName val="Fee_Rate_Summary8"/>
      <sheetName val="Site_wise_NADs8"/>
      <sheetName val="Cover_sheet8"/>
      <sheetName val="_8"/>
      <sheetName val="M_S_8"/>
      <sheetName val="Current_Bill_MB_ref8"/>
      <sheetName val="NT_LBH8"/>
      <sheetName val="Desgn(zone_I)8"/>
      <sheetName val="@Risk_Inputs8"/>
      <sheetName val="Depreciation_Calc8"/>
      <sheetName val="b_s_-p_l_-sch_8"/>
      <sheetName val="Tender_Summary8"/>
      <sheetName val="UNIT_WT_LIST1"/>
      <sheetName val="Project_Details__8"/>
      <sheetName val="Top_Line_-_WWW8"/>
      <sheetName val="Block_A_-_BOQ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Staff_Acco_8"/>
      <sheetName val="Summary_year_Plan8"/>
      <sheetName val="BOQ_Distribution8"/>
      <sheetName val="Performance_Report1"/>
      <sheetName val="Generic_Sum1"/>
      <sheetName val="Trial_Bal8"/>
      <sheetName val="SC_revtrgt8"/>
      <sheetName val="Detailed_Summary_(5)8"/>
      <sheetName val="Final_Summary8"/>
      <sheetName val="BOQ_8"/>
      <sheetName val="CIF_COST_ITEM1"/>
      <sheetName val="_WORKING1"/>
      <sheetName val="Cashflow_projection1"/>
      <sheetName val="Risk_&amp;_Opportunities8"/>
      <sheetName val="Intro_8"/>
      <sheetName val="CFForecast_detail8"/>
      <sheetName val="Section_Catalogue4"/>
      <sheetName val="final_abstract8"/>
      <sheetName val="BS_Schdl-_1_&amp;_28"/>
      <sheetName val="E_&amp;_R8"/>
      <sheetName val="Sheet_18"/>
      <sheetName val="Mat_&amp;_Lab_Rate8"/>
      <sheetName val="PCS_DATA1"/>
      <sheetName val="M_R_List_(2)4"/>
      <sheetName val="Equip_Codes1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Abstract_-_Single_Line4"/>
      <sheetName val="sq_ftg_detail8"/>
      <sheetName val="rev_011"/>
      <sheetName val="Approved_MTD_Proj_#'s1"/>
      <sheetName val="Pay_Rec1"/>
      <sheetName val="Tie_Beams_1"/>
      <sheetName val="Global_factors1"/>
      <sheetName val="COMP_WALL1"/>
      <sheetName val="Material_Rate1"/>
      <sheetName val="Inter_unit_set_off1"/>
      <sheetName val="Column_Bracket1"/>
      <sheetName val="Sqn_Abs__G_11"/>
      <sheetName val="Final_Bill_of_Material4"/>
      <sheetName val="CPIPE_11"/>
      <sheetName val="Sub-str_1"/>
      <sheetName val="Variation_Statement1"/>
      <sheetName val="India_F&amp;S_Template1"/>
      <sheetName val="9__Package_split_-_Cost_1"/>
      <sheetName val="R_A1"/>
      <sheetName val="Rev__00_-_20_07_041"/>
      <sheetName val="LOCAL_RATES1"/>
      <sheetName val="SSR___NSSR_Market_final1"/>
      <sheetName val="OVER_HEADS1"/>
      <sheetName val="Basic_Resources1"/>
      <sheetName val="Rate_An1"/>
      <sheetName val="DB_ET200(R__A)1"/>
      <sheetName val="SP&amp;ST_제출가1"/>
      <sheetName val="공정율_기초_Data1"/>
      <sheetName val="_Pricing_110512_xlsx1"/>
      <sheetName val="Back_Cal_for_OMC1"/>
      <sheetName val="Rising_Main1"/>
      <sheetName val="Rob__elektr_1"/>
      <sheetName val="7_Other_Costs"/>
      <sheetName val="Labor_abs-NMR"/>
      <sheetName val="FITZ_MORT_94"/>
      <sheetName val="Int(Ho_con_&amp;_LH)"/>
      <sheetName val="Form_6"/>
      <sheetName val="Builtup_Area"/>
      <sheetName val="Mahendra_hills"/>
      <sheetName val="Civil_Boq12"/>
      <sheetName val="PIpe_Pushing11"/>
      <sheetName val="Pile_cap12"/>
      <sheetName val="SPT_vs_PHI12"/>
      <sheetName val="std_wt_12"/>
      <sheetName val="Material_12"/>
      <sheetName val="General_Summary10"/>
      <sheetName val="Chandrawal_-112"/>
      <sheetName val="Guide_VAT_ED_Credit12"/>
      <sheetName val="AMC_&amp;_O&amp;M12"/>
      <sheetName val="JTS_Costing12"/>
      <sheetName val="Abstract_Sheet10"/>
      <sheetName val="V_O_4_-_PCC_Qty10"/>
      <sheetName val="floor_slab-RS211"/>
      <sheetName val="BOQ_Direct_selling_cost11"/>
      <sheetName val="PRECAST_lightconc-II11"/>
      <sheetName val="Legal_Risk_Analysis10"/>
      <sheetName val="Break_up_Sheet10"/>
      <sheetName val="Staff_Forecast_spread11"/>
      <sheetName val="Field_Values10"/>
      <sheetName val="BOQ_fire_proofing10"/>
      <sheetName val="+X_&amp;_-X_DIR_PRE10"/>
      <sheetName val="1_01_(a)10"/>
      <sheetName val="d-safe_specs12"/>
      <sheetName val="Balance_sheet10"/>
      <sheetName val="13__Steel_-_Ratio10"/>
      <sheetName val="Labour_productivity11"/>
      <sheetName val="2_1_受電設備棟10"/>
      <sheetName val="2_2_受・防火水槽10"/>
      <sheetName val="2_3_排水処理設備棟10"/>
      <sheetName val="2_4_倉庫棟10"/>
      <sheetName val="2_5_守衛棟10"/>
      <sheetName val="DETAIL_SHEET10"/>
      <sheetName val="TASKRSRC_(2)10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organi_synthesis_lab10"/>
      <sheetName val="TBAL9697_-group_wise__sdpl10"/>
      <sheetName val="BOQ_-II_ph_210"/>
      <sheetName val="BOQ_(2)10"/>
      <sheetName val="RCC,Ret__Wall10"/>
      <sheetName val="PointNo_510"/>
      <sheetName val="Fin_Sum10"/>
      <sheetName val="T1037_Entire_School10"/>
      <sheetName val="d-safe_DELUXE10"/>
      <sheetName val="RMZ_Summary10"/>
      <sheetName val="Employee_List10"/>
      <sheetName val="Plant_Cost10"/>
      <sheetName val="1st_and_4th_flight10"/>
      <sheetName val="except_wiring10"/>
      <sheetName val="3cd_Annexure10"/>
      <sheetName val="10__&amp;_11__Rate_Code_&amp;_BQ10"/>
      <sheetName val="STAFFSCHED_10"/>
      <sheetName val="PRECAST_lightconc_II10"/>
      <sheetName val="Basement_Budget10"/>
      <sheetName val="IO_LIST10"/>
      <sheetName val="PC_Master_List10"/>
      <sheetName val="ORDER_BOOKING10"/>
      <sheetName val="labour_coeff10"/>
      <sheetName val="Scope_Reconciliation10"/>
      <sheetName val="Rate_analysis10"/>
      <sheetName val="Site_Dev_BOQ10"/>
      <sheetName val="Fee_Rate_Summary10"/>
      <sheetName val="Site_wise_NADs10"/>
      <sheetName val="Cover_sheet10"/>
      <sheetName val="_10"/>
      <sheetName val="M_S_10"/>
      <sheetName val="Current_Bill_MB_ref10"/>
      <sheetName val="NT_LBH10"/>
      <sheetName val="Desgn(zone_I)10"/>
      <sheetName val="@Risk_Inputs10"/>
      <sheetName val="Depreciation_Calc10"/>
      <sheetName val="b_s_-p_l_-sch_10"/>
      <sheetName val="Tender_Summary10"/>
      <sheetName val="UNIT_WT_LIST3"/>
      <sheetName val="Project_Details__10"/>
      <sheetName val="Top_Line_-_WWW10"/>
      <sheetName val="Block_A_-_BOQ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Staff_Acco_10"/>
      <sheetName val="Summary_year_Plan10"/>
      <sheetName val="BOQ_Distribution10"/>
      <sheetName val="Performance_Report3"/>
      <sheetName val="Generic_Sum3"/>
      <sheetName val="Trial_Bal10"/>
      <sheetName val="SC_revtrgt10"/>
      <sheetName val="Detailed_Summary_(5)10"/>
      <sheetName val="Final_Summary10"/>
      <sheetName val="BOQ_10"/>
      <sheetName val="CIF_COST_ITEM3"/>
      <sheetName val="_WORKING3"/>
      <sheetName val="Cashflow_projection3"/>
      <sheetName val="Risk_&amp;_Opportunities10"/>
      <sheetName val="Intro_10"/>
      <sheetName val="CFForecast_detail10"/>
      <sheetName val="Section_Catalogue6"/>
      <sheetName val="final_abstract10"/>
      <sheetName val="BS_Schdl-_1_&amp;_210"/>
      <sheetName val="E_&amp;_R10"/>
      <sheetName val="Sheet_110"/>
      <sheetName val="Mat_&amp;_Lab_Rate10"/>
      <sheetName val="PCS_DATA3"/>
      <sheetName val="M_R_List_(2)6"/>
      <sheetName val="Equip_Codes3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Abstract_-_Single_Line6"/>
      <sheetName val="sq_ftg_detail10"/>
      <sheetName val="rev_013"/>
      <sheetName val="Approved_MTD_Proj_#'s3"/>
      <sheetName val="Pay_Rec3"/>
      <sheetName val="Tie_Beams_3"/>
      <sheetName val="Global_factors3"/>
      <sheetName val="COMP_WALL3"/>
      <sheetName val="Material_Rate3"/>
      <sheetName val="Inter_unit_set_off3"/>
      <sheetName val="Column_Bracket3"/>
      <sheetName val="Sqn_Abs__G_13"/>
      <sheetName val="Final_Bill_of_Material6"/>
      <sheetName val="CPIPE_13"/>
      <sheetName val="Sub-str_3"/>
      <sheetName val="Variation_Statement3"/>
      <sheetName val="India_F&amp;S_Template3"/>
      <sheetName val="9__Package_split_-_Cost_3"/>
      <sheetName val="R_A3"/>
      <sheetName val="Rev__00_-_20_07_043"/>
      <sheetName val="LOCAL_RATES3"/>
      <sheetName val="SSR___NSSR_Market_final3"/>
      <sheetName val="OVER_HEADS3"/>
      <sheetName val="Basic_Resources3"/>
      <sheetName val="Rate_An3"/>
      <sheetName val="DB_ET200(R__A)3"/>
      <sheetName val="SP&amp;ST_제출가3"/>
      <sheetName val="공정율_기초_Data3"/>
      <sheetName val="_Pricing_110512_xlsx3"/>
      <sheetName val="Back_Cal_for_OMC3"/>
      <sheetName val="Rising_Main3"/>
      <sheetName val="Rob__elektr_3"/>
      <sheetName val="7_Other_Costs2"/>
      <sheetName val="Labor_abs-NMR2"/>
      <sheetName val="FITZ_MORT_942"/>
      <sheetName val="Int(Ho_con_&amp;_LH)2"/>
      <sheetName val="Form_62"/>
      <sheetName val="Builtup_Area2"/>
      <sheetName val="Mahendra_hills2"/>
      <sheetName val="Liste Depense"/>
      <sheetName val="T1"/>
      <sheetName val="2A"/>
      <sheetName val="Basic Material rate"/>
      <sheetName val="Labour Cost Breakup"/>
      <sheetName val="Basic labour Rate"/>
      <sheetName val="Basic_Material_rate"/>
      <sheetName val="Labour_Cost_Breakup"/>
      <sheetName val="Basic_labour_Rate"/>
      <sheetName val="Formulas"/>
      <sheetName val="ATTACH_6A"/>
      <sheetName val="Sloshing"/>
      <sheetName val="2.9. Payment Balance"/>
      <sheetName val="ETC Plant Cost"/>
      <sheetName val="SAL"/>
      <sheetName val="CAMPO &amp; PC_BC"/>
      <sheetName val="TAT"/>
      <sheetName val="YLD"/>
      <sheetName val="Proposal"/>
      <sheetName val="Background"/>
      <sheetName val="num-word"/>
      <sheetName val="BHANDUP"/>
      <sheetName val="TS-TC"/>
      <sheetName val="Leg 1-1"/>
      <sheetName val="Measurment"/>
      <sheetName val="Enquire"/>
      <sheetName val="B2826"/>
      <sheetName val="AREAS"/>
      <sheetName val="Beam at Ground flr lvl(Steel)"/>
      <sheetName val="Basic Rates"/>
      <sheetName val="S1BOQ"/>
      <sheetName val="2gii"/>
      <sheetName val="cul-invSUBMITTED"/>
      <sheetName val="Summary 0506"/>
      <sheetName val="Summary 0607- 31.MAR"/>
      <sheetName val="upa"/>
      <sheetName val="Model"/>
      <sheetName val="Mktg"/>
      <sheetName val="A-General"/>
      <sheetName val="PLAN_FEB97"/>
      <sheetName val="ICO_budzet_97"/>
      <sheetName val="grid"/>
      <sheetName val="Sheet3 (2)"/>
      <sheetName val=""/>
      <sheetName val="WP Financial Summary"/>
      <sheetName val="BACKUP DATA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NLD - Assum"/>
      <sheetName val="Civil Works"/>
      <sheetName val="dyes"/>
      <sheetName val="UTILITY"/>
      <sheetName val="INV"/>
      <sheetName val="1612.01AL - INT AM&amp;NIEP"/>
      <sheetName val="SM DATA with National CBP price"/>
      <sheetName val="Actuals"/>
      <sheetName val="DETAILED  BOQ"/>
      <sheetName val="Drop Down List"/>
      <sheetName val="JAN"/>
      <sheetName val="Attributes"/>
      <sheetName val="BASIS -DEC 08"/>
      <sheetName val="Data Base"/>
      <sheetName val="Statuses"/>
      <sheetName val="Accounts w Tax Ind"/>
      <sheetName val="Technology"/>
      <sheetName val="sheeet7"/>
      <sheetName val="500 kVA DG BOQ"/>
      <sheetName val="I-CO"/>
      <sheetName val="Ward areas"/>
      <sheetName val="DCF"/>
      <sheetName val="Definitions"/>
      <sheetName val="Basic Rate"/>
      <sheetName val="site fab&amp;ernstr"/>
      <sheetName val="datas"/>
      <sheetName val="PEDESB"/>
      <sheetName val="Basement  Works"/>
      <sheetName val="enums"/>
      <sheetName val="3__Subcon_Recon"/>
      <sheetName val="syndicate_codes"/>
      <sheetName val="Basement_Works"/>
      <sheetName val="Prop_aug_of_Ex_33KVSS_E3a"/>
    </sheetNames>
    <sheetDataSet>
      <sheetData sheetId="0" refreshError="1">
        <row r="3">
          <cell r="D3" t="str">
            <v>Gujarat rehabilitation work of Mathak village for TWRI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/>
      <sheetData sheetId="1264" refreshError="1"/>
      <sheetData sheetId="1265" refreshError="1"/>
      <sheetData sheetId="1266" refreshError="1"/>
      <sheetData sheetId="1267">
        <row r="3">
          <cell r="D3" t="str">
            <v>Gujarat rehabilitation work of Mathak village for TWRI</v>
          </cell>
        </row>
      </sheetData>
      <sheetData sheetId="1268" refreshError="1"/>
      <sheetData sheetId="1269" refreshError="1"/>
      <sheetData sheetId="1270" refreshError="1"/>
      <sheetData sheetId="1271"/>
      <sheetData sheetId="1272"/>
      <sheetData sheetId="1273">
        <row r="3">
          <cell r="D3" t="str">
            <v>Gujarat rehabilitation work of Mathak village for TWRI</v>
          </cell>
        </row>
      </sheetData>
      <sheetData sheetId="1274">
        <row r="3">
          <cell r="D3" t="str">
            <v>Gujarat rehabilitation work of Mathak village for TWRI</v>
          </cell>
        </row>
      </sheetData>
      <sheetData sheetId="1275">
        <row r="3">
          <cell r="D3" t="str">
            <v>Gujarat rehabilitation work of Mathak village for TWRI</v>
          </cell>
        </row>
      </sheetData>
      <sheetData sheetId="1276"/>
      <sheetData sheetId="1277"/>
      <sheetData sheetId="1278"/>
      <sheetData sheetId="1279"/>
      <sheetData sheetId="1280"/>
      <sheetData sheetId="1281">
        <row r="3">
          <cell r="D3" t="str">
            <v>Gujarat rehabilitation work of Mathak village for TWRI</v>
          </cell>
        </row>
      </sheetData>
      <sheetData sheetId="1282">
        <row r="3">
          <cell r="D3" t="str">
            <v>Gujarat rehabilitation work of Mathak village for TWRI</v>
          </cell>
        </row>
      </sheetData>
      <sheetData sheetId="1283">
        <row r="3">
          <cell r="D3" t="str">
            <v>Gujarat rehabilitation work of Mathak village for TWRI</v>
          </cell>
        </row>
      </sheetData>
      <sheetData sheetId="1284"/>
      <sheetData sheetId="1285"/>
      <sheetData sheetId="1286">
        <row r="3">
          <cell r="D3" t="str">
            <v>Gujarat rehabilitation work of Mathak village for TWRI</v>
          </cell>
        </row>
      </sheetData>
      <sheetData sheetId="1287">
        <row r="3">
          <cell r="D3" t="str">
            <v>Gujarat rehabilitation work of Mathak village for TWRI</v>
          </cell>
        </row>
      </sheetData>
      <sheetData sheetId="1288">
        <row r="3">
          <cell r="D3" t="str">
            <v>Gujarat rehabilitation work of Mathak village for TWRI</v>
          </cell>
        </row>
      </sheetData>
      <sheetData sheetId="1289"/>
      <sheetData sheetId="1290"/>
      <sheetData sheetId="1291"/>
      <sheetData sheetId="1292"/>
      <sheetData sheetId="1293"/>
      <sheetData sheetId="1294">
        <row r="3">
          <cell r="D3" t="str">
            <v>Gujarat rehabilitation work of Mathak village for TWRI</v>
          </cell>
        </row>
      </sheetData>
      <sheetData sheetId="1295">
        <row r="3">
          <cell r="D3" t="str">
            <v>Gujarat rehabilitation work of Mathak village for TWRI</v>
          </cell>
        </row>
      </sheetData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>
        <row r="3">
          <cell r="D3" t="str">
            <v>Gujarat rehabilitation work of Mathak village for TWRI</v>
          </cell>
        </row>
      </sheetData>
      <sheetData sheetId="1382">
        <row r="3">
          <cell r="D3" t="str">
            <v>Gujarat rehabilitation work of Mathak village for TWRI</v>
          </cell>
        </row>
      </sheetData>
      <sheetData sheetId="1383"/>
      <sheetData sheetId="1384"/>
      <sheetData sheetId="1385"/>
      <sheetData sheetId="1386"/>
      <sheetData sheetId="1387"/>
      <sheetData sheetId="1388">
        <row r="3">
          <cell r="D3" t="str">
            <v>Gujarat rehabilitation work of Mathak village for TWRI</v>
          </cell>
        </row>
      </sheetData>
      <sheetData sheetId="1389">
        <row r="3">
          <cell r="D3" t="str">
            <v>Gujarat rehabilitation work of Mathak village for TWRI</v>
          </cell>
        </row>
      </sheetData>
      <sheetData sheetId="1390">
        <row r="3">
          <cell r="D3" t="str">
            <v>Gujarat rehabilitation work of Mathak village for TWRI</v>
          </cell>
        </row>
      </sheetData>
      <sheetData sheetId="1391"/>
      <sheetData sheetId="1392"/>
      <sheetData sheetId="1393"/>
      <sheetData sheetId="1394">
        <row r="3">
          <cell r="D3" t="str">
            <v>Gujarat rehabilitation work of Mathak village for TWRI</v>
          </cell>
        </row>
      </sheetData>
      <sheetData sheetId="1395">
        <row r="3">
          <cell r="D3" t="str">
            <v>Gujarat rehabilitation work of Mathak village for TWRI</v>
          </cell>
        </row>
      </sheetData>
      <sheetData sheetId="1396">
        <row r="3">
          <cell r="D3" t="str">
            <v>Gujarat rehabilitation work of Mathak village for TWRI</v>
          </cell>
        </row>
      </sheetData>
      <sheetData sheetId="1397">
        <row r="3">
          <cell r="D3" t="str">
            <v>Gujarat rehabilitation work of Mathak village for TWRI</v>
          </cell>
        </row>
      </sheetData>
      <sheetData sheetId="1398">
        <row r="3">
          <cell r="D3" t="str">
            <v>Gujarat rehabilitation work of Mathak village for TWRI</v>
          </cell>
        </row>
      </sheetData>
      <sheetData sheetId="1399">
        <row r="3">
          <cell r="D3" t="str">
            <v>Gujarat rehabilitation work of Mathak village for TWRI</v>
          </cell>
        </row>
      </sheetData>
      <sheetData sheetId="1400"/>
      <sheetData sheetId="1401">
        <row r="3">
          <cell r="D3" t="str">
            <v>Gujarat rehabilitation work of Mathak village for TWRI</v>
          </cell>
        </row>
      </sheetData>
      <sheetData sheetId="1402">
        <row r="3">
          <cell r="D3" t="str">
            <v>Gujarat rehabilitation work of Mathak village for TWRI</v>
          </cell>
        </row>
      </sheetData>
      <sheetData sheetId="1403">
        <row r="3">
          <cell r="D3" t="str">
            <v>Gujarat rehabilitation work of Mathak village for TWRI</v>
          </cell>
        </row>
      </sheetData>
      <sheetData sheetId="1404"/>
      <sheetData sheetId="1405">
        <row r="3">
          <cell r="D3" t="str">
            <v>Gujarat rehabilitation work of Mathak village for TWRI</v>
          </cell>
        </row>
      </sheetData>
      <sheetData sheetId="1406">
        <row r="3">
          <cell r="D3" t="str">
            <v>Gujarat rehabilitation work of Mathak village for TWRI</v>
          </cell>
        </row>
      </sheetData>
      <sheetData sheetId="1407">
        <row r="3">
          <cell r="D3" t="str">
            <v>Gujarat rehabilitation work of Mathak village for TWRI</v>
          </cell>
        </row>
      </sheetData>
      <sheetData sheetId="1408"/>
      <sheetData sheetId="1409">
        <row r="3">
          <cell r="D3" t="str">
            <v>Gujarat rehabilitation work of Mathak village for TWRI</v>
          </cell>
        </row>
      </sheetData>
      <sheetData sheetId="1410">
        <row r="3">
          <cell r="D3" t="str">
            <v>Gujarat rehabilitation work of Mathak village for TWRI</v>
          </cell>
        </row>
      </sheetData>
      <sheetData sheetId="1411">
        <row r="3">
          <cell r="D3" t="str">
            <v>Gujarat rehabilitation work of Mathak village for TWRI</v>
          </cell>
        </row>
      </sheetData>
      <sheetData sheetId="1412">
        <row r="3">
          <cell r="D3" t="str">
            <v>Gujarat rehabilitation work of Mathak village for TWRI</v>
          </cell>
        </row>
      </sheetData>
      <sheetData sheetId="1413">
        <row r="3">
          <cell r="D3" t="str">
            <v>Gujarat rehabilitation work of Mathak village for TWRI</v>
          </cell>
        </row>
      </sheetData>
      <sheetData sheetId="1414">
        <row r="3">
          <cell r="D3" t="str">
            <v>Gujarat rehabilitation work of Mathak village for TWRI</v>
          </cell>
        </row>
      </sheetData>
      <sheetData sheetId="1415"/>
      <sheetData sheetId="1416"/>
      <sheetData sheetId="1417"/>
      <sheetData sheetId="1418">
        <row r="3">
          <cell r="D3" t="str">
            <v>Gujarat rehabilitation work of Mathak village for TWRI</v>
          </cell>
        </row>
      </sheetData>
      <sheetData sheetId="1419">
        <row r="3">
          <cell r="D3" t="str">
            <v>Gujarat rehabilitation work of Mathak village for TWRI</v>
          </cell>
        </row>
      </sheetData>
      <sheetData sheetId="1420">
        <row r="3">
          <cell r="D3" t="str">
            <v>Gujarat rehabilitation work of Mathak village for TWRI</v>
          </cell>
        </row>
      </sheetData>
      <sheetData sheetId="1421"/>
      <sheetData sheetId="1422"/>
      <sheetData sheetId="1423"/>
      <sheetData sheetId="1424"/>
      <sheetData sheetId="1425"/>
      <sheetData sheetId="1426">
        <row r="3">
          <cell r="D3" t="str">
            <v>Gujarat rehabilitation work of Mathak village for TWRI</v>
          </cell>
        </row>
      </sheetData>
      <sheetData sheetId="1427">
        <row r="3">
          <cell r="D3" t="str">
            <v>Gujarat rehabilitation work of Mathak village for TWRI</v>
          </cell>
        </row>
      </sheetData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3">
          <cell r="D3" t="str">
            <v>Gujarat rehabilitation work of Mathak village for TWRI</v>
          </cell>
        </row>
      </sheetData>
      <sheetData sheetId="1543">
        <row r="3">
          <cell r="D3" t="str">
            <v>Gujarat rehabilitation work of Mathak village for TWRI</v>
          </cell>
        </row>
      </sheetData>
      <sheetData sheetId="1544"/>
      <sheetData sheetId="1545"/>
      <sheetData sheetId="1546"/>
      <sheetData sheetId="1547"/>
      <sheetData sheetId="1548"/>
      <sheetData sheetId="1549">
        <row r="3">
          <cell r="D3" t="str">
            <v>Gujarat rehabilitation work of Mathak village for TWRI</v>
          </cell>
        </row>
      </sheetData>
      <sheetData sheetId="1550">
        <row r="3">
          <cell r="D3" t="str">
            <v>Gujarat rehabilitation work of Mathak village for TWRI</v>
          </cell>
        </row>
      </sheetData>
      <sheetData sheetId="1551">
        <row r="3">
          <cell r="D3" t="str">
            <v>Gujarat rehabilitation work of Mathak village for TWRI</v>
          </cell>
        </row>
      </sheetData>
      <sheetData sheetId="1552"/>
      <sheetData sheetId="1553"/>
      <sheetData sheetId="1554"/>
      <sheetData sheetId="1555">
        <row r="3">
          <cell r="D3" t="str">
            <v>Gujarat rehabilitation work of Mathak village for TWRI</v>
          </cell>
        </row>
      </sheetData>
      <sheetData sheetId="1556">
        <row r="3">
          <cell r="D3" t="str">
            <v>Gujarat rehabilitation work of Mathak village for TWRI</v>
          </cell>
        </row>
      </sheetData>
      <sheetData sheetId="1557">
        <row r="3">
          <cell r="D3" t="str">
            <v>Gujarat rehabilitation work of Mathak village for TWRI</v>
          </cell>
        </row>
      </sheetData>
      <sheetData sheetId="1558">
        <row r="3">
          <cell r="D3" t="str">
            <v>Gujarat rehabilitation work of Mathak village for TWRI</v>
          </cell>
        </row>
      </sheetData>
      <sheetData sheetId="1559">
        <row r="3">
          <cell r="D3" t="str">
            <v>Gujarat rehabilitation work of Mathak village for TWRI</v>
          </cell>
        </row>
      </sheetData>
      <sheetData sheetId="1560">
        <row r="3">
          <cell r="D3" t="str">
            <v>Gujarat rehabilitation work of Mathak village for TWRI</v>
          </cell>
        </row>
      </sheetData>
      <sheetData sheetId="1561"/>
      <sheetData sheetId="1562">
        <row r="3">
          <cell r="D3" t="str">
            <v>Gujarat rehabilitation work of Mathak village for TWRI</v>
          </cell>
        </row>
      </sheetData>
      <sheetData sheetId="1563">
        <row r="3">
          <cell r="D3" t="str">
            <v>Gujarat rehabilitation work of Mathak village for TWRI</v>
          </cell>
        </row>
      </sheetData>
      <sheetData sheetId="1564">
        <row r="3">
          <cell r="D3" t="str">
            <v>Gujarat rehabilitation work of Mathak village for TWRI</v>
          </cell>
        </row>
      </sheetData>
      <sheetData sheetId="1565"/>
      <sheetData sheetId="1566">
        <row r="3">
          <cell r="D3" t="str">
            <v>Gujarat rehabilitation work of Mathak village for TWRI</v>
          </cell>
        </row>
      </sheetData>
      <sheetData sheetId="1567">
        <row r="3">
          <cell r="D3" t="str">
            <v>Gujarat rehabilitation work of Mathak village for TWRI</v>
          </cell>
        </row>
      </sheetData>
      <sheetData sheetId="1568">
        <row r="3">
          <cell r="D3" t="str">
            <v>Gujarat rehabilitation work of Mathak village for TWRI</v>
          </cell>
        </row>
      </sheetData>
      <sheetData sheetId="1569"/>
      <sheetData sheetId="1570">
        <row r="3">
          <cell r="D3" t="str">
            <v>Gujarat rehabilitation work of Mathak village for TWRI</v>
          </cell>
        </row>
      </sheetData>
      <sheetData sheetId="1571">
        <row r="3">
          <cell r="D3" t="str">
            <v>Gujarat rehabilitation work of Mathak village for TWRI</v>
          </cell>
        </row>
      </sheetData>
      <sheetData sheetId="1572">
        <row r="3">
          <cell r="D3" t="str">
            <v>Gujarat rehabilitation work of Mathak village for TWRI</v>
          </cell>
        </row>
      </sheetData>
      <sheetData sheetId="1573">
        <row r="3">
          <cell r="D3" t="str">
            <v>Gujarat rehabilitation work of Mathak village for TWRI</v>
          </cell>
        </row>
      </sheetData>
      <sheetData sheetId="1574">
        <row r="3">
          <cell r="D3" t="str">
            <v>Gujarat rehabilitation work of Mathak village for TWRI</v>
          </cell>
        </row>
      </sheetData>
      <sheetData sheetId="1575">
        <row r="3">
          <cell r="D3" t="str">
            <v>Gujarat rehabilitation work of Mathak village for TWRI</v>
          </cell>
        </row>
      </sheetData>
      <sheetData sheetId="1576"/>
      <sheetData sheetId="1577"/>
      <sheetData sheetId="1578"/>
      <sheetData sheetId="1579">
        <row r="3">
          <cell r="D3" t="str">
            <v>Gujarat rehabilitation work of Mathak village for TWRI</v>
          </cell>
        </row>
      </sheetData>
      <sheetData sheetId="1580">
        <row r="3">
          <cell r="D3" t="str">
            <v>Gujarat rehabilitation work of Mathak village for TWRI</v>
          </cell>
        </row>
      </sheetData>
      <sheetData sheetId="1581">
        <row r="3">
          <cell r="D3" t="str">
            <v>Gujarat rehabilitation work of Mathak village for TWRI</v>
          </cell>
        </row>
      </sheetData>
      <sheetData sheetId="1582"/>
      <sheetData sheetId="1583"/>
      <sheetData sheetId="1584"/>
      <sheetData sheetId="1585"/>
      <sheetData sheetId="1586"/>
      <sheetData sheetId="1587">
        <row r="3">
          <cell r="D3" t="str">
            <v>Gujarat rehabilitation work of Mathak village for TWRI</v>
          </cell>
        </row>
      </sheetData>
      <sheetData sheetId="1588">
        <row r="3">
          <cell r="D3" t="str">
            <v>Gujarat rehabilitation work of Mathak village for TWRI</v>
          </cell>
        </row>
      </sheetData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B72E-1F55-4571-BCFE-9F03808FE234}">
  <sheetPr>
    <tabColor theme="9" tint="-0.249977111117893"/>
    <pageSetUpPr fitToPage="1"/>
  </sheetPr>
  <dimension ref="A1:AB1047412"/>
  <sheetViews>
    <sheetView showZeros="0" tabSelected="1" zoomScale="68" zoomScaleNormal="68" zoomScaleSheetLayoutView="79" workbookViewId="0">
      <pane xSplit="7" ySplit="1" topLeftCell="U2" activePane="bottomRight" state="frozen"/>
      <selection pane="topRight" activeCell="G1" sqref="G1"/>
      <selection pane="bottomLeft" activeCell="A8" sqref="A8"/>
      <selection pane="bottomRight" activeCell="AF2" sqref="AF2"/>
    </sheetView>
  </sheetViews>
  <sheetFormatPr defaultColWidth="8.90625" defaultRowHeight="14.4" x14ac:dyDescent="0.25"/>
  <cols>
    <col min="1" max="1" width="5.6328125" style="28" customWidth="1"/>
    <col min="2" max="2" width="6.08984375" style="27" bestFit="1" customWidth="1"/>
    <col min="3" max="3" width="12.08984375" style="29" customWidth="1"/>
    <col min="4" max="4" width="24.08984375" style="1" customWidth="1"/>
    <col min="5" max="5" width="6.453125" style="30" customWidth="1"/>
    <col min="6" max="6" width="38.36328125" style="1" customWidth="1"/>
    <col min="7" max="7" width="8.1796875" style="28" customWidth="1"/>
    <col min="8" max="8" width="9.1796875" style="28" customWidth="1"/>
    <col min="9" max="9" width="11.36328125" style="28" bestFit="1" customWidth="1"/>
    <col min="10" max="10" width="5.7265625" style="27" bestFit="1" customWidth="1"/>
    <col min="11" max="11" width="8.54296875" style="31" bestFit="1" customWidth="1"/>
    <col min="12" max="12" width="14.08984375" style="32" customWidth="1"/>
    <col min="13" max="13" width="9.36328125" style="33" customWidth="1"/>
    <col min="14" max="14" width="14.90625" style="34" customWidth="1"/>
    <col min="15" max="15" width="13.6328125" style="34" customWidth="1"/>
    <col min="16" max="17" width="9.453125" style="35" customWidth="1"/>
    <col min="18" max="18" width="10.90625" style="32" customWidth="1"/>
    <col min="19" max="19" width="10.7265625" style="34" customWidth="1"/>
    <col min="20" max="20" width="17.81640625" style="36" customWidth="1"/>
    <col min="21" max="21" width="12" style="37" customWidth="1"/>
    <col min="22" max="22" width="11.453125" style="29" customWidth="1"/>
    <col min="23" max="23" width="9.54296875" style="28" customWidth="1"/>
    <col min="24" max="24" width="9" style="29" customWidth="1"/>
    <col min="25" max="25" width="13.1796875" style="29" customWidth="1"/>
    <col min="26" max="26" width="17" style="1" customWidth="1"/>
    <col min="27" max="27" width="10.08984375" style="28" customWidth="1"/>
    <col min="28" max="28" width="21.81640625" style="30" customWidth="1"/>
    <col min="29" max="29" width="0.7265625" style="1" customWidth="1"/>
    <col min="30" max="16384" width="8.90625" style="1"/>
  </cols>
  <sheetData>
    <row r="1" spans="1:28" s="11" customFormat="1" ht="54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16</v>
      </c>
      <c r="J1" s="3" t="s">
        <v>17</v>
      </c>
      <c r="K1" s="5" t="s">
        <v>8</v>
      </c>
      <c r="L1" s="9" t="s">
        <v>18</v>
      </c>
      <c r="M1" s="5" t="s">
        <v>9</v>
      </c>
      <c r="N1" s="7" t="s">
        <v>19</v>
      </c>
      <c r="O1" s="7" t="s">
        <v>10</v>
      </c>
      <c r="P1" s="8" t="s">
        <v>20</v>
      </c>
      <c r="Q1" s="8" t="s">
        <v>21</v>
      </c>
      <c r="R1" s="9" t="s">
        <v>22</v>
      </c>
      <c r="S1" s="8" t="s">
        <v>23</v>
      </c>
      <c r="T1" s="6" t="s">
        <v>11</v>
      </c>
      <c r="U1" s="6" t="s">
        <v>16</v>
      </c>
      <c r="V1" s="6" t="s">
        <v>12</v>
      </c>
      <c r="W1" s="6" t="s">
        <v>24</v>
      </c>
      <c r="X1" s="6" t="s">
        <v>25</v>
      </c>
      <c r="Y1" s="6" t="s">
        <v>26</v>
      </c>
      <c r="Z1" s="6" t="s">
        <v>13</v>
      </c>
      <c r="AA1" s="6" t="s">
        <v>14</v>
      </c>
      <c r="AB1" s="10" t="s">
        <v>15</v>
      </c>
    </row>
    <row r="2" spans="1:28" ht="36" x14ac:dyDescent="0.3">
      <c r="A2" s="12">
        <f>SUBTOTAL(3,$B$2:B2)</f>
        <v>1</v>
      </c>
      <c r="B2" s="13">
        <v>700</v>
      </c>
      <c r="C2" s="14">
        <v>46273</v>
      </c>
      <c r="D2" s="15" t="s">
        <v>27</v>
      </c>
      <c r="E2" s="16"/>
      <c r="F2" s="17" t="s">
        <v>28</v>
      </c>
      <c r="G2" s="18" t="s">
        <v>29</v>
      </c>
      <c r="H2" s="12"/>
      <c r="I2" s="14"/>
      <c r="J2" s="13"/>
      <c r="K2" s="20">
        <v>50</v>
      </c>
      <c r="L2" s="20">
        <f t="shared" ref="L2:L4" si="0">R2+S2</f>
        <v>15545</v>
      </c>
      <c r="M2" s="24">
        <v>50</v>
      </c>
      <c r="N2" s="20">
        <v>12750</v>
      </c>
      <c r="O2" s="20">
        <v>255</v>
      </c>
      <c r="P2" s="21">
        <v>9</v>
      </c>
      <c r="Q2" s="21">
        <v>9</v>
      </c>
      <c r="R2" s="22">
        <f t="shared" ref="R2:R5" si="1">IF(N2="","",N2*(1+(P2+Q2)/100))</f>
        <v>15045</v>
      </c>
      <c r="S2" s="20">
        <v>500</v>
      </c>
      <c r="T2" s="19">
        <v>63</v>
      </c>
      <c r="U2" s="14">
        <v>46273</v>
      </c>
      <c r="V2" s="14"/>
      <c r="W2" s="18"/>
      <c r="X2" s="14"/>
      <c r="Y2" s="14" t="s">
        <v>30</v>
      </c>
      <c r="Z2" s="23"/>
      <c r="AA2" s="18" t="s">
        <v>31</v>
      </c>
      <c r="AB2" s="15"/>
    </row>
    <row r="3" spans="1:28" ht="34.950000000000003" customHeight="1" x14ac:dyDescent="0.3">
      <c r="A3" s="12">
        <f>SUBTOTAL(3,$B$2:B3)</f>
        <v>2</v>
      </c>
      <c r="B3" s="13">
        <v>701</v>
      </c>
      <c r="C3" s="14">
        <v>46275</v>
      </c>
      <c r="D3" s="15" t="s">
        <v>32</v>
      </c>
      <c r="E3" s="16"/>
      <c r="F3" s="17" t="s">
        <v>33</v>
      </c>
      <c r="G3" s="18" t="s">
        <v>34</v>
      </c>
      <c r="H3" s="12" t="s">
        <v>35</v>
      </c>
      <c r="I3" s="14">
        <v>46274</v>
      </c>
      <c r="J3" s="13">
        <v>2440</v>
      </c>
      <c r="K3" s="20">
        <v>7</v>
      </c>
      <c r="L3" s="22">
        <f t="shared" si="0"/>
        <v>39900.012599999995</v>
      </c>
      <c r="M3" s="20">
        <v>7</v>
      </c>
      <c r="N3" s="20">
        <v>33813.57</v>
      </c>
      <c r="O3" s="20">
        <v>4830.57</v>
      </c>
      <c r="P3" s="21">
        <v>9</v>
      </c>
      <c r="Q3" s="21">
        <v>9</v>
      </c>
      <c r="R3" s="22">
        <f t="shared" si="1"/>
        <v>39900.012599999995</v>
      </c>
      <c r="S3" s="20"/>
      <c r="T3" s="19">
        <v>261209005227</v>
      </c>
      <c r="U3" s="14">
        <v>46274</v>
      </c>
      <c r="V3" s="14"/>
      <c r="W3" s="18"/>
      <c r="X3" s="14"/>
      <c r="Y3" s="14" t="s">
        <v>36</v>
      </c>
      <c r="Z3" s="23"/>
      <c r="AA3" s="18" t="s">
        <v>37</v>
      </c>
      <c r="AB3" s="15"/>
    </row>
    <row r="4" spans="1:28" ht="34.950000000000003" customHeight="1" x14ac:dyDescent="0.3">
      <c r="A4" s="12">
        <f>SUBTOTAL(3,$B$2:B4)</f>
        <v>3</v>
      </c>
      <c r="B4" s="13">
        <v>702</v>
      </c>
      <c r="C4" s="14">
        <v>46275</v>
      </c>
      <c r="D4" s="15" t="s">
        <v>32</v>
      </c>
      <c r="E4" s="16"/>
      <c r="F4" s="17" t="s">
        <v>33</v>
      </c>
      <c r="G4" s="18" t="s">
        <v>34</v>
      </c>
      <c r="H4" s="12" t="s">
        <v>35</v>
      </c>
      <c r="I4" s="14">
        <v>46274</v>
      </c>
      <c r="J4" s="13">
        <v>2440</v>
      </c>
      <c r="K4" s="20">
        <v>7</v>
      </c>
      <c r="L4" s="22">
        <f t="shared" si="0"/>
        <v>39900.012599999995</v>
      </c>
      <c r="M4" s="20">
        <v>7</v>
      </c>
      <c r="N4" s="20">
        <v>33813.57</v>
      </c>
      <c r="O4" s="20">
        <v>4830.57</v>
      </c>
      <c r="P4" s="21">
        <v>9</v>
      </c>
      <c r="Q4" s="21">
        <v>9</v>
      </c>
      <c r="R4" s="22">
        <f t="shared" si="1"/>
        <v>39900.012599999995</v>
      </c>
      <c r="S4" s="20"/>
      <c r="T4" s="19">
        <v>261209005228</v>
      </c>
      <c r="U4" s="14">
        <v>46274</v>
      </c>
      <c r="V4" s="14"/>
      <c r="W4" s="18"/>
      <c r="X4" s="14"/>
      <c r="Y4" s="14" t="s">
        <v>38</v>
      </c>
      <c r="Z4" s="23"/>
      <c r="AA4" s="18" t="s">
        <v>37</v>
      </c>
      <c r="AB4" s="15"/>
    </row>
    <row r="5" spans="1:28" ht="34.950000000000003" customHeight="1" x14ac:dyDescent="0.3">
      <c r="A5" s="12">
        <f>SUBTOTAL(3,$B$2:B5)</f>
        <v>4</v>
      </c>
      <c r="B5" s="13">
        <v>703</v>
      </c>
      <c r="C5" s="14">
        <v>46275</v>
      </c>
      <c r="D5" s="15" t="s">
        <v>32</v>
      </c>
      <c r="E5" s="16"/>
      <c r="F5" s="17" t="s">
        <v>33</v>
      </c>
      <c r="G5" s="18" t="s">
        <v>34</v>
      </c>
      <c r="H5" s="12" t="s">
        <v>35</v>
      </c>
      <c r="I5" s="14">
        <v>46274</v>
      </c>
      <c r="J5" s="13">
        <v>2440</v>
      </c>
      <c r="K5" s="20">
        <v>7</v>
      </c>
      <c r="L5" s="22">
        <f>R5+S5</f>
        <v>39900.012599999995</v>
      </c>
      <c r="M5" s="20">
        <v>7</v>
      </c>
      <c r="N5" s="20">
        <v>33813.57</v>
      </c>
      <c r="O5" s="20">
        <v>4830.57</v>
      </c>
      <c r="P5" s="21">
        <v>9</v>
      </c>
      <c r="Q5" s="21">
        <v>9</v>
      </c>
      <c r="R5" s="22">
        <f t="shared" si="1"/>
        <v>39900.012599999995</v>
      </c>
      <c r="S5" s="20"/>
      <c r="T5" s="19">
        <v>261209005229</v>
      </c>
      <c r="U5" s="14">
        <v>46274</v>
      </c>
      <c r="V5" s="14"/>
      <c r="W5" s="18"/>
      <c r="X5" s="14"/>
      <c r="Y5" s="14" t="s">
        <v>39</v>
      </c>
      <c r="Z5" s="23"/>
      <c r="AA5" s="18" t="s">
        <v>37</v>
      </c>
      <c r="AB5" s="15"/>
    </row>
    <row r="1047412" spans="8:9" ht="18" x14ac:dyDescent="0.25">
      <c r="H1047412" s="25"/>
      <c r="I1047412" s="26"/>
    </row>
  </sheetData>
  <sheetProtection formatColumns="0" formatRows="0"/>
  <conditionalFormatting sqref="E1047415:E1047905 E1:E2">
    <cfRule type="expression" priority="16">
      <formula>COUNTIF(#REF!,#REF!)&gt;0</formula>
    </cfRule>
  </conditionalFormatting>
  <conditionalFormatting sqref="E6:E1047405">
    <cfRule type="expression" priority="1">
      <formula>COUNTIF(#REF!,E13)&gt;0</formula>
    </cfRule>
    <cfRule type="expression" priority="2">
      <formula>COUNTIF(#REF!,F13)&gt;0</formula>
    </cfRule>
  </conditionalFormatting>
  <conditionalFormatting sqref="E3:E5">
    <cfRule type="expression" priority="3">
      <formula>COUNTIF(#REF!,E8)&gt;0</formula>
    </cfRule>
    <cfRule type="expression" priority="4">
      <formula>COUNTIF(#REF!,F8)&gt;0</formula>
    </cfRule>
  </conditionalFormatting>
  <conditionalFormatting sqref="E1048473:E1048576">
    <cfRule type="expression" priority="7">
      <formula>COUNTIF(#REF!,E521)&gt;0</formula>
    </cfRule>
    <cfRule type="expression" priority="8">
      <formula>COUNTIF(#REF!,F521)&gt;0</formula>
    </cfRule>
  </conditionalFormatting>
  <conditionalFormatting sqref="E1047406:E1047414 E1047906:E1048388">
    <cfRule type="expression" priority="19">
      <formula>COUNTIF(#REF!,#REF!)&gt;0</formula>
    </cfRule>
    <cfRule type="expression" priority="20">
      <formula>COUNTIF(#REF!,#REF!)&gt;0</formula>
    </cfRule>
  </conditionalFormatting>
  <conditionalFormatting sqref="E1048389:E1048472">
    <cfRule type="expression" priority="21">
      <formula>COUNTIF(#REF!,E438)&gt;0</formula>
    </cfRule>
    <cfRule type="expression" priority="22">
      <formula>COUNTIF(#REF!,F438)&gt;0</formula>
    </cfRule>
  </conditionalFormatting>
  <dataValidations count="1">
    <dataValidation type="list" allowBlank="1" showInputMessage="1" showErrorMessage="1" sqref="Z2:Z1048576" xr:uid="{4C75FD90-54C4-4D39-9D5C-5E396CA7BE60}">
      <formula1>#REF!</formula1>
    </dataValidation>
  </dataValidations>
  <printOptions horizontalCentered="1"/>
  <pageMargins left="0.19685039370078741" right="0.19685039370078741" top="0.39370078740157483" bottom="0.19685039370078741" header="0.9055118110236221" footer="0.19685039370078741"/>
  <pageSetup paperSize="5" scale="39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Pur-Master Copy (Receipts)</vt:lpstr>
      <vt:lpstr>'Pur-Master Copy (Receipts)'!Print_Area</vt:lpstr>
      <vt:lpstr>'Pur-Master Copy (Receipts)'!Print_Titles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Sai</dc:creator>
  <cp:lastModifiedBy>Satyam Sai</cp:lastModifiedBy>
  <dcterms:created xsi:type="dcterms:W3CDTF">2026-09-11T10:13:12Z</dcterms:created>
  <dcterms:modified xsi:type="dcterms:W3CDTF">2026-09-11T10:30:19Z</dcterms:modified>
</cp:coreProperties>
</file>