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Feuil1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C1" sheetId="6" state="visible" r:id="rId7"/>
    <sheet name="C2" sheetId="7" state="visible" r:id="rId8"/>
    <sheet name="N1" sheetId="8" state="visible" r:id="rId9"/>
    <sheet name="N2" sheetId="9" state="visible" r:id="rId10"/>
    <sheet name="N3" sheetId="10" state="visible" r:id="rId11"/>
    <sheet name="N4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<sst xmlns="http://schemas.openxmlformats.org/spreadsheetml/2006/main" count="4" uniqueCount="4">
  <si>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Angles de mesures de la table r</t>
  </si>
  <si>
    <t xml:space="preserve">Beta en degré</t>
  </si>
  <si>
    <t xml:space="preserve">gamma (°)</t>
  </si>
  <si>
    <t xml:space="preserve">tan(gamma)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</si>
</sst>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MS Sans Serif"/>
      <family val="2"/>
      <charset val="1"/>
    </font>
    <font>
      <b val="true"/>
      <sz val="10"/>
      <color rgb="FF000000"/>
      <name val="MS Sans Serif"/>
      <family val="2"/>
      <charset val="1"/>
    </font>
    <font>
      <b val="true"/>
      <sz val="14"/>
      <color rgb="FF000000"/>
      <name val="Times New Roman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dotted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 style="medium"/>
      <right style="dotted"/>
      <top style="medium"/>
      <bottom style="dotted"/>
      <diagonal/>
    </border>
    <border diagonalUp="false" diagonalDown="false">
      <left/>
      <right style="dotted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 style="medium"/>
      <top style="thin"/>
      <bottom style="dotted"/>
      <diagonal/>
    </border>
    <border diagonalUp="false" diagonalDown="false">
      <left style="medium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/>
      <right style="medium"/>
      <top/>
      <bottom style="dotted"/>
      <diagonal/>
    </border>
    <border diagonalUp="false" diagonalDown="false">
      <left style="medium"/>
      <right style="dotted"/>
      <top style="thin">
        <color rgb="FFC6C6C6"/>
      </top>
      <bottom style="dotted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dotted"/>
      <top style="medium"/>
      <bottom/>
      <diagonal/>
    </border>
    <border diagonalUp="false" diagonalDown="false">
      <left/>
      <right/>
      <top style="medium"/>
      <bottom style="dotted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/>
      <top/>
      <bottom style="dotted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dotted"/>
      <top/>
      <bottom style="medium"/>
      <diagonal/>
    </border>
    <border diagonalUp="false" diagonalDown="false">
      <left/>
      <right style="dotted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2.43"/>
    <col collapsed="false" customWidth="true" hidden="false" outlineLevel="0" max="4" min="2" style="2" width="12.43"/>
    <col collapsed="false" customWidth="true" hidden="false" outlineLevel="0" max="5" min="5" style="3" width="12.43"/>
    <col collapsed="false" customWidth="true" hidden="false" outlineLevel="0" max="7" min="6" style="2" width="12.43"/>
    <col collapsed="false" customWidth="true" hidden="false" outlineLevel="0" max="12" min="8" style="4" width="12.43"/>
    <col collapsed="false" customWidth="true" hidden="false" outlineLevel="0" max="14" min="13" style="5" width="12.43"/>
    <col collapsed="false" customWidth="true" hidden="false" outlineLevel="0" max="19" min="15" style="4" width="12.43"/>
    <col collapsed="false" customWidth="true" hidden="false" outlineLevel="0" max="21" min="20" style="2" width="12.43"/>
    <col collapsed="false" customWidth="true" hidden="false" outlineLevel="0" max="22" min="22" style="3" width="12.43"/>
  </cols>
  <sheetData>
    <row r="1" customFormat="false" ht="17.25" hidden="false" customHeight="true" outlineLevel="0" collapsed="false">
      <c r="A1" s="6" t="s">
        <v>0</v>
      </c>
      <c r="B1" s="7"/>
      <c r="C1" s="7"/>
      <c r="D1" s="7"/>
      <c r="E1" s="8"/>
      <c r="F1" s="7"/>
      <c r="G1" s="7"/>
      <c r="H1" s="7"/>
      <c r="I1" s="7"/>
      <c r="J1" s="7"/>
      <c r="K1" s="7"/>
      <c r="L1" s="7"/>
      <c r="M1" s="9"/>
      <c r="N1" s="8"/>
      <c r="O1" s="7"/>
      <c r="P1" s="7"/>
      <c r="Q1" s="7"/>
      <c r="R1" s="7"/>
      <c r="S1" s="7"/>
      <c r="T1" s="7"/>
      <c r="U1" s="7"/>
      <c r="V1" s="8"/>
    </row>
    <row r="2" customFormat="false" ht="17.25" hidden="false" customHeight="true" outlineLevel="0" collapsed="false">
      <c r="A2" s="7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9"/>
      <c r="N2" s="8"/>
      <c r="O2" s="7"/>
      <c r="P2" s="7"/>
      <c r="Q2" s="7"/>
      <c r="R2" s="7"/>
      <c r="S2" s="7"/>
      <c r="T2" s="7"/>
      <c r="U2" s="7"/>
      <c r="V2" s="8"/>
    </row>
    <row r="3" customFormat="false" ht="17.25" hidden="false" customHeight="true" outlineLevel="0" collapsed="false">
      <c r="A3" s="7"/>
      <c r="B3" s="7"/>
      <c r="C3" s="7"/>
      <c r="D3" s="7"/>
      <c r="E3" s="8"/>
      <c r="F3" s="7"/>
      <c r="G3" s="7"/>
      <c r="H3" s="7"/>
      <c r="I3" s="7"/>
      <c r="J3" s="7"/>
      <c r="K3" s="7"/>
      <c r="L3" s="7"/>
      <c r="M3" s="9"/>
      <c r="N3" s="8"/>
      <c r="O3" s="7"/>
      <c r="P3" s="7"/>
      <c r="Q3" s="7"/>
      <c r="R3" s="7"/>
      <c r="S3" s="7"/>
      <c r="T3" s="7"/>
      <c r="U3" s="7"/>
      <c r="V3" s="8"/>
    </row>
    <row r="4" customFormat="false" ht="17.25" hidden="false" customHeight="true" outlineLevel="0" collapsed="false">
      <c r="A4" s="7" t="e">
        <f aca="false">epsilon</f>
        <v>#NAME?</v>
      </c>
      <c r="B4" s="7"/>
      <c r="C4" s="10" t="s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customFormat="false" ht="17.25" hidden="false" customHeight="true" outlineLevel="0" collapsed="false">
      <c r="A5" s="11" t="s">
        <v>2</v>
      </c>
      <c r="B5" s="7" t="s">
        <v>3</v>
      </c>
      <c r="C5" s="12" t="n">
        <v>0</v>
      </c>
      <c r="D5" s="12" t="n">
        <v>2</v>
      </c>
      <c r="E5" s="12" t="n">
        <v>5</v>
      </c>
      <c r="F5" s="12" t="n">
        <v>10</v>
      </c>
      <c r="G5" s="12" t="n">
        <v>15</v>
      </c>
      <c r="H5" s="12" t="n">
        <v>20</v>
      </c>
      <c r="I5" s="13" t="n">
        <v>25</v>
      </c>
      <c r="J5" s="12" t="n">
        <v>30</v>
      </c>
      <c r="K5" s="12" t="n">
        <v>35</v>
      </c>
      <c r="L5" s="12" t="n">
        <v>40</v>
      </c>
      <c r="M5" s="12" t="n">
        <v>45</v>
      </c>
      <c r="N5" s="12" t="n">
        <v>60</v>
      </c>
      <c r="O5" s="12" t="n">
        <v>75</v>
      </c>
      <c r="P5" s="12" t="n">
        <v>90</v>
      </c>
      <c r="Q5" s="12" t="n">
        <v>105</v>
      </c>
      <c r="R5" s="12" t="n">
        <v>120</v>
      </c>
      <c r="S5" s="12" t="n">
        <v>135</v>
      </c>
      <c r="T5" s="12" t="n">
        <v>150</v>
      </c>
      <c r="U5" s="12" t="n">
        <v>165</v>
      </c>
      <c r="V5" s="14" t="n">
        <v>180</v>
      </c>
    </row>
    <row r="6" customFormat="false" ht="17.25" hidden="false" customHeight="true" outlineLevel="0" collapsed="false">
      <c r="A6" s="7" t="n">
        <f aca="false">ATAN(B6)/PI()*180</f>
        <v>0</v>
      </c>
      <c r="B6" s="15" t="n">
        <v>0</v>
      </c>
      <c r="C6" s="16" t="n">
        <v>403.2</v>
      </c>
      <c r="D6" s="17" t="n">
        <v>403.2</v>
      </c>
      <c r="E6" s="17" t="n">
        <v>403.9</v>
      </c>
      <c r="F6" s="17" t="n">
        <v>403.2</v>
      </c>
      <c r="G6" s="17" t="n">
        <v>402.7</v>
      </c>
      <c r="H6" s="17" t="n">
        <v>402.7</v>
      </c>
      <c r="I6" s="17" t="n">
        <v>404.2</v>
      </c>
      <c r="J6" s="17" t="n">
        <v>404.9</v>
      </c>
      <c r="K6" s="17" t="n">
        <v>403.9</v>
      </c>
      <c r="L6" s="17" t="n">
        <v>402.7</v>
      </c>
      <c r="M6" s="17" t="n">
        <v>403.7</v>
      </c>
      <c r="N6" s="18" t="n">
        <v>402</v>
      </c>
      <c r="O6" s="17" t="n">
        <v>403.2</v>
      </c>
      <c r="P6" s="17" t="n">
        <v>402.7</v>
      </c>
      <c r="Q6" s="17" t="n">
        <v>402.7</v>
      </c>
      <c r="R6" s="17" t="n">
        <v>402.5</v>
      </c>
      <c r="S6" s="17" t="n">
        <v>403.2</v>
      </c>
      <c r="T6" s="17" t="n">
        <v>403.7</v>
      </c>
      <c r="U6" s="17" t="n">
        <v>403.5</v>
      </c>
      <c r="V6" s="19" t="n">
        <v>403.2</v>
      </c>
    </row>
    <row r="7" customFormat="false" ht="17.25" hidden="false" customHeight="true" outlineLevel="0" collapsed="false">
      <c r="A7" s="7" t="n">
        <f aca="false">ATAN(B7)/PI()*180</f>
        <v>14.0362434679265</v>
      </c>
      <c r="B7" s="20" t="n">
        <v>0.25</v>
      </c>
      <c r="C7" s="21" t="n">
        <v>423.4</v>
      </c>
      <c r="D7" s="22" t="n">
        <v>422.9</v>
      </c>
      <c r="E7" s="22" t="n">
        <v>421.8</v>
      </c>
      <c r="F7" s="22" t="n">
        <v>421.1</v>
      </c>
      <c r="G7" s="22" t="n">
        <v>419.6</v>
      </c>
      <c r="H7" s="22" t="n">
        <v>417.5</v>
      </c>
      <c r="I7" s="22" t="n">
        <v>414.6</v>
      </c>
      <c r="J7" s="22" t="n">
        <v>411.9</v>
      </c>
      <c r="K7" s="22" t="n">
        <v>408.3</v>
      </c>
      <c r="L7" s="22" t="n">
        <v>403.4</v>
      </c>
      <c r="M7" s="22" t="n">
        <v>400.2</v>
      </c>
      <c r="N7" s="22" t="n">
        <v>384.9</v>
      </c>
      <c r="O7" s="22" t="n">
        <v>374.6</v>
      </c>
      <c r="P7" s="22" t="n">
        <v>364.4</v>
      </c>
      <c r="Q7" s="22" t="n">
        <v>355.9</v>
      </c>
      <c r="R7" s="22" t="n">
        <v>351.2</v>
      </c>
      <c r="S7" s="22" t="n">
        <v>347.8</v>
      </c>
      <c r="T7" s="22" t="n">
        <v>346.2</v>
      </c>
      <c r="U7" s="22" t="n">
        <v>343.7</v>
      </c>
      <c r="V7" s="23" t="n">
        <v>342.6</v>
      </c>
    </row>
    <row r="8" customFormat="false" ht="17.25" hidden="false" customHeight="true" outlineLevel="0" collapsed="false">
      <c r="A8" s="7" t="n">
        <f aca="false">ATAN(B8)/PI()*180</f>
        <v>26.565051177078</v>
      </c>
      <c r="B8" s="20" t="n">
        <v>0.5</v>
      </c>
      <c r="C8" s="21" t="n">
        <v>405.6</v>
      </c>
      <c r="D8" s="22" t="n">
        <v>406.3</v>
      </c>
      <c r="E8" s="22" t="n">
        <v>407.7</v>
      </c>
      <c r="F8" s="22" t="n">
        <v>407.3</v>
      </c>
      <c r="G8" s="22" t="n">
        <v>401.9</v>
      </c>
      <c r="H8" s="24" t="n">
        <v>392</v>
      </c>
      <c r="I8" s="24" t="n">
        <v>383</v>
      </c>
      <c r="J8" s="24" t="n">
        <v>374</v>
      </c>
      <c r="K8" s="22" t="n">
        <v>363.1</v>
      </c>
      <c r="L8" s="22" t="n">
        <v>352.2</v>
      </c>
      <c r="M8" s="22" t="n">
        <v>343.2</v>
      </c>
      <c r="N8" s="22" t="n">
        <v>316.3</v>
      </c>
      <c r="O8" s="22" t="n">
        <v>298.9</v>
      </c>
      <c r="P8" s="22" t="n">
        <v>286.4</v>
      </c>
      <c r="Q8" s="24" t="n">
        <v>278</v>
      </c>
      <c r="R8" s="22" t="n">
        <v>272.5</v>
      </c>
      <c r="S8" s="22" t="n">
        <v>271.5</v>
      </c>
      <c r="T8" s="22" t="n">
        <v>270.4</v>
      </c>
      <c r="U8" s="22" t="n">
        <v>269.8</v>
      </c>
      <c r="V8" s="23" t="n">
        <v>269.8</v>
      </c>
    </row>
    <row r="9" customFormat="false" ht="17.25" hidden="false" customHeight="true" outlineLevel="0" collapsed="false">
      <c r="A9" s="7" t="n">
        <f aca="false">ATAN(B9)/PI()*180</f>
        <v>36.869897645844</v>
      </c>
      <c r="B9" s="20" t="n">
        <v>0.75</v>
      </c>
      <c r="C9" s="21" t="n">
        <v>386.6</v>
      </c>
      <c r="D9" s="22" t="n">
        <v>386.9</v>
      </c>
      <c r="E9" s="22" t="n">
        <v>383.5</v>
      </c>
      <c r="F9" s="22" t="n">
        <v>375.4</v>
      </c>
      <c r="G9" s="22" t="n">
        <v>361.8</v>
      </c>
      <c r="H9" s="22" t="n">
        <v>345.3</v>
      </c>
      <c r="I9" s="22" t="n">
        <v>327.4</v>
      </c>
      <c r="J9" s="22" t="n">
        <v>309.8</v>
      </c>
      <c r="K9" s="22" t="n">
        <v>292.9</v>
      </c>
      <c r="L9" s="22" t="n">
        <v>277.2</v>
      </c>
      <c r="M9" s="22" t="n">
        <v>264.8</v>
      </c>
      <c r="N9" s="22" t="n">
        <v>235.9</v>
      </c>
      <c r="O9" s="22" t="n">
        <v>218.6</v>
      </c>
      <c r="P9" s="22" t="n">
        <v>207.9</v>
      </c>
      <c r="Q9" s="24" t="n">
        <v>203</v>
      </c>
      <c r="R9" s="22" t="n">
        <v>200.8</v>
      </c>
      <c r="S9" s="22" t="n">
        <v>201.3</v>
      </c>
      <c r="T9" s="22" t="n">
        <v>201.9</v>
      </c>
      <c r="U9" s="22" t="n">
        <v>202.2</v>
      </c>
      <c r="V9" s="23" t="n">
        <v>202.4</v>
      </c>
    </row>
    <row r="10" customFormat="false" ht="17.25" hidden="false" customHeight="true" outlineLevel="0" collapsed="false">
      <c r="A10" s="7" t="n">
        <f aca="false">ATAN(B10)/PI()*180</f>
        <v>45</v>
      </c>
      <c r="B10" s="20" t="n">
        <v>1</v>
      </c>
      <c r="C10" s="21" t="n">
        <v>348.3</v>
      </c>
      <c r="D10" s="22" t="n">
        <v>347.7</v>
      </c>
      <c r="E10" s="24" t="n">
        <v>344</v>
      </c>
      <c r="F10" s="22" t="n">
        <v>326.6</v>
      </c>
      <c r="G10" s="22" t="n">
        <v>303.3</v>
      </c>
      <c r="H10" s="22" t="n">
        <v>276.9</v>
      </c>
      <c r="I10" s="22" t="n">
        <v>254.9</v>
      </c>
      <c r="J10" s="22" t="n">
        <v>232.9</v>
      </c>
      <c r="K10" s="22" t="n">
        <v>214.5</v>
      </c>
      <c r="L10" s="22" t="n">
        <v>200.3</v>
      </c>
      <c r="M10" s="22" t="n">
        <v>188.9</v>
      </c>
      <c r="N10" s="22" t="n">
        <v>164.4</v>
      </c>
      <c r="O10" s="24" t="n">
        <v>151</v>
      </c>
      <c r="P10" s="22" t="n">
        <v>144.8</v>
      </c>
      <c r="Q10" s="22" t="n">
        <v>141.7</v>
      </c>
      <c r="R10" s="22" t="n">
        <v>143.5</v>
      </c>
      <c r="S10" s="22" t="n">
        <v>143.2</v>
      </c>
      <c r="T10" s="22" t="n">
        <v>146.1</v>
      </c>
      <c r="U10" s="22" t="n">
        <v>148.3</v>
      </c>
      <c r="V10" s="23" t="n">
        <v>148.9</v>
      </c>
    </row>
    <row r="11" customFormat="false" ht="17.25" hidden="false" customHeight="true" outlineLevel="0" collapsed="false">
      <c r="A11" s="7" t="n">
        <f aca="false">ATAN(B11)/PI()*180</f>
        <v>51.3401917459099</v>
      </c>
      <c r="B11" s="20" t="n">
        <v>1.25</v>
      </c>
      <c r="C11" s="21" t="n">
        <v>308.2</v>
      </c>
      <c r="D11" s="22" t="n">
        <v>306.8</v>
      </c>
      <c r="E11" s="22" t="n">
        <v>299.4</v>
      </c>
      <c r="F11" s="22" t="n">
        <v>273.3</v>
      </c>
      <c r="G11" s="22" t="n">
        <v>241.5</v>
      </c>
      <c r="H11" s="22" t="n">
        <v>213.2</v>
      </c>
      <c r="I11" s="22" t="n">
        <v>187.9</v>
      </c>
      <c r="J11" s="22" t="n">
        <v>167.5</v>
      </c>
      <c r="K11" s="22" t="n">
        <v>152.2</v>
      </c>
      <c r="L11" s="22" t="n">
        <v>140.5</v>
      </c>
      <c r="M11" s="22" t="n">
        <v>131.5</v>
      </c>
      <c r="N11" s="22" t="n">
        <v>115.1</v>
      </c>
      <c r="O11" s="22" t="n">
        <v>106.8</v>
      </c>
      <c r="P11" s="22" t="n">
        <v>102.7</v>
      </c>
      <c r="Q11" s="22" t="n">
        <v>102.2</v>
      </c>
      <c r="R11" s="22" t="n">
        <v>103.4</v>
      </c>
      <c r="S11" s="22" t="n">
        <v>105.5</v>
      </c>
      <c r="T11" s="22" t="n">
        <v>107.6</v>
      </c>
      <c r="U11" s="22" t="n">
        <v>110.8</v>
      </c>
      <c r="V11" s="23" t="n">
        <v>111.7</v>
      </c>
    </row>
    <row r="12" customFormat="false" ht="17.25" hidden="false" customHeight="true" outlineLevel="0" collapsed="false">
      <c r="A12" s="7" t="n">
        <f aca="false">ATAN(B12)/PI()*180</f>
        <v>56.3099324740202</v>
      </c>
      <c r="B12" s="20" t="n">
        <v>1.5</v>
      </c>
      <c r="C12" s="25" t="n">
        <v>273</v>
      </c>
      <c r="D12" s="22" t="n">
        <v>271.8</v>
      </c>
      <c r="E12" s="24" t="n">
        <v>259</v>
      </c>
      <c r="F12" s="22" t="n">
        <v>227.2</v>
      </c>
      <c r="G12" s="22" t="n">
        <v>190.6</v>
      </c>
      <c r="H12" s="24" t="n">
        <v>160</v>
      </c>
      <c r="I12" s="22" t="n">
        <v>137.5</v>
      </c>
      <c r="J12" s="22" t="n">
        <v>120.8</v>
      </c>
      <c r="K12" s="22" t="n">
        <v>108.5</v>
      </c>
      <c r="L12" s="22" t="n">
        <v>99.9</v>
      </c>
      <c r="M12" s="22" t="n">
        <v>92.5</v>
      </c>
      <c r="N12" s="22" t="n">
        <v>81.3</v>
      </c>
      <c r="O12" s="24" t="n">
        <v>76</v>
      </c>
      <c r="P12" s="22" t="n">
        <v>73.7</v>
      </c>
      <c r="Q12" s="24" t="n">
        <v>74</v>
      </c>
      <c r="R12" s="22" t="n">
        <v>75.5</v>
      </c>
      <c r="S12" s="22" t="n">
        <v>78.3</v>
      </c>
      <c r="T12" s="22" t="n">
        <v>81.1</v>
      </c>
      <c r="U12" s="22" t="n">
        <v>82.9</v>
      </c>
      <c r="V12" s="26" t="n">
        <v>84</v>
      </c>
    </row>
    <row r="13" customFormat="false" ht="17.25" hidden="false" customHeight="true" outlineLevel="0" collapsed="false">
      <c r="A13" s="7" t="n">
        <f aca="false">ATAN(B13)/PI()*180</f>
        <v>60.2551187030578</v>
      </c>
      <c r="B13" s="20" t="n">
        <v>1.75</v>
      </c>
      <c r="C13" s="21" t="n">
        <v>237.7</v>
      </c>
      <c r="D13" s="22" t="n">
        <v>234.4</v>
      </c>
      <c r="E13" s="22" t="n">
        <v>220.2</v>
      </c>
      <c r="F13" s="22" t="n">
        <v>180.6</v>
      </c>
      <c r="G13" s="22" t="n">
        <v>143.4</v>
      </c>
      <c r="H13" s="22" t="n">
        <v>116.3</v>
      </c>
      <c r="I13" s="22" t="n">
        <v>98.5</v>
      </c>
      <c r="J13" s="22" t="n">
        <v>85.5</v>
      </c>
      <c r="K13" s="24" t="n">
        <v>77</v>
      </c>
      <c r="L13" s="22" t="n">
        <v>70.3</v>
      </c>
      <c r="M13" s="22" t="n">
        <v>66.2</v>
      </c>
      <c r="N13" s="22" t="n">
        <v>58.2</v>
      </c>
      <c r="O13" s="24" t="n">
        <v>55</v>
      </c>
      <c r="P13" s="22" t="n">
        <v>54.1</v>
      </c>
      <c r="Q13" s="22" t="n">
        <v>55.1</v>
      </c>
      <c r="R13" s="22" t="n">
        <v>56.8</v>
      </c>
      <c r="S13" s="24" t="n">
        <v>59</v>
      </c>
      <c r="T13" s="22" t="n">
        <v>61.6</v>
      </c>
      <c r="U13" s="22" t="n">
        <v>63.6</v>
      </c>
      <c r="V13" s="23" t="n">
        <v>65.1</v>
      </c>
    </row>
    <row r="14" customFormat="false" ht="17.25" hidden="false" customHeight="true" outlineLevel="0" collapsed="false">
      <c r="A14" s="7" t="n">
        <f aca="false">ATAN(B14)/PI()*180</f>
        <v>63.434948822922</v>
      </c>
      <c r="B14" s="20" t="n">
        <v>2</v>
      </c>
      <c r="C14" s="27" t="n">
        <v>208.3</v>
      </c>
      <c r="D14" s="22" t="n">
        <v>204.8</v>
      </c>
      <c r="E14" s="22" t="n">
        <v>186.4</v>
      </c>
      <c r="F14" s="24" t="n">
        <v>144</v>
      </c>
      <c r="G14" s="22" t="n">
        <v>108.9</v>
      </c>
      <c r="H14" s="22" t="n">
        <v>85.8</v>
      </c>
      <c r="I14" s="22" t="n">
        <v>71.5</v>
      </c>
      <c r="J14" s="22" t="n">
        <v>62.2</v>
      </c>
      <c r="K14" s="22" t="n">
        <v>55.5</v>
      </c>
      <c r="L14" s="22" t="n">
        <v>51.8</v>
      </c>
      <c r="M14" s="22" t="n">
        <v>47.9</v>
      </c>
      <c r="N14" s="22" t="n">
        <v>42.9</v>
      </c>
      <c r="O14" s="24" t="n">
        <v>41</v>
      </c>
      <c r="P14" s="24" t="n">
        <v>41</v>
      </c>
      <c r="Q14" s="22" t="n">
        <v>41.9</v>
      </c>
      <c r="R14" s="22" t="n">
        <v>43.4</v>
      </c>
      <c r="S14" s="22" t="n">
        <v>45.5</v>
      </c>
      <c r="T14" s="22" t="n">
        <v>47.9</v>
      </c>
      <c r="U14" s="22" t="n">
        <v>50.1</v>
      </c>
      <c r="V14" s="26" t="n">
        <v>51</v>
      </c>
    </row>
    <row r="15" customFormat="false" ht="17.25" hidden="false" customHeight="true" outlineLevel="0" collapsed="false">
      <c r="A15" s="7" t="n">
        <f aca="false">ATAN(B15)/PI()*180</f>
        <v>68.1985905136482</v>
      </c>
      <c r="B15" s="20" t="n">
        <v>2.5</v>
      </c>
      <c r="C15" s="21" t="n">
        <v>160.3</v>
      </c>
      <c r="D15" s="22" t="n">
        <v>154.9</v>
      </c>
      <c r="E15" s="22" t="n">
        <v>131.1</v>
      </c>
      <c r="F15" s="22" t="n">
        <v>88.8</v>
      </c>
      <c r="G15" s="22" t="n">
        <v>62.6</v>
      </c>
      <c r="H15" s="22" t="n">
        <v>47.5</v>
      </c>
      <c r="I15" s="22" t="n">
        <v>39.6</v>
      </c>
      <c r="J15" s="22" t="n">
        <v>34.3</v>
      </c>
      <c r="K15" s="22" t="n">
        <v>31.3</v>
      </c>
      <c r="L15" s="22" t="n">
        <v>29.1</v>
      </c>
      <c r="M15" s="22" t="n">
        <v>27.5</v>
      </c>
      <c r="N15" s="22" t="n">
        <v>24.9</v>
      </c>
      <c r="O15" s="22" t="n">
        <v>24.3</v>
      </c>
      <c r="P15" s="22" t="n">
        <v>24.8</v>
      </c>
      <c r="Q15" s="22" t="n">
        <v>25.8</v>
      </c>
      <c r="R15" s="22" t="n">
        <v>27.1</v>
      </c>
      <c r="S15" s="24" t="n">
        <v>29</v>
      </c>
      <c r="T15" s="22" t="n">
        <v>30.7</v>
      </c>
      <c r="U15" s="22" t="n">
        <v>32.5</v>
      </c>
      <c r="V15" s="23" t="n">
        <v>33.3</v>
      </c>
    </row>
    <row r="16" customFormat="false" ht="17.25" hidden="false" customHeight="true" outlineLevel="0" collapsed="false">
      <c r="A16" s="7" t="n">
        <f aca="false">ATAN(B16)/PI()*180</f>
        <v>71.565051177078</v>
      </c>
      <c r="B16" s="20" t="n">
        <v>3</v>
      </c>
      <c r="C16" s="21" t="n">
        <v>125.7</v>
      </c>
      <c r="D16" s="22" t="n">
        <v>118.9</v>
      </c>
      <c r="E16" s="22" t="n">
        <v>92.9</v>
      </c>
      <c r="F16" s="22" t="n">
        <v>56.1</v>
      </c>
      <c r="G16" s="22" t="n">
        <v>37.2</v>
      </c>
      <c r="H16" s="22" t="n">
        <v>28.1</v>
      </c>
      <c r="I16" s="22" t="n">
        <v>23.4</v>
      </c>
      <c r="J16" s="22" t="n">
        <v>20.9</v>
      </c>
      <c r="K16" s="24" t="n">
        <v>19</v>
      </c>
      <c r="L16" s="22" t="n">
        <v>17.7</v>
      </c>
      <c r="M16" s="22" t="n">
        <v>16.8</v>
      </c>
      <c r="N16" s="22" t="n">
        <v>15.7</v>
      </c>
      <c r="O16" s="22" t="n">
        <v>15.6</v>
      </c>
      <c r="P16" s="22" t="n">
        <v>16.2</v>
      </c>
      <c r="Q16" s="24" t="n">
        <v>17</v>
      </c>
      <c r="R16" s="22" t="n">
        <v>18.1</v>
      </c>
      <c r="S16" s="22" t="n">
        <v>19.5</v>
      </c>
      <c r="T16" s="22" t="n">
        <v>21.1</v>
      </c>
      <c r="U16" s="22" t="n">
        <v>22.4</v>
      </c>
      <c r="V16" s="23" t="n">
        <v>23.3</v>
      </c>
    </row>
    <row r="17" customFormat="false" ht="17.25" hidden="false" customHeight="true" outlineLevel="0" collapsed="false">
      <c r="A17" s="7" t="n">
        <f aca="false">ATAN(B17)/PI()*180</f>
        <v>74.0546040990772</v>
      </c>
      <c r="B17" s="20" t="n">
        <v>3.5</v>
      </c>
      <c r="C17" s="21" t="n">
        <v>99.5</v>
      </c>
      <c r="D17" s="22" t="n">
        <v>92.4</v>
      </c>
      <c r="E17" s="22" t="n">
        <v>66.4</v>
      </c>
      <c r="F17" s="22" t="n">
        <v>35.8</v>
      </c>
      <c r="G17" s="22" t="n">
        <v>22.8</v>
      </c>
      <c r="H17" s="22" t="n">
        <v>17.5</v>
      </c>
      <c r="I17" s="22" t="n">
        <v>14.7</v>
      </c>
      <c r="J17" s="22" t="n">
        <v>13.2</v>
      </c>
      <c r="K17" s="22" t="n">
        <v>12.2</v>
      </c>
      <c r="L17" s="22" t="n">
        <v>11.4</v>
      </c>
      <c r="M17" s="24" t="n">
        <v>11</v>
      </c>
      <c r="N17" s="22" t="n">
        <v>10.4</v>
      </c>
      <c r="O17" s="22" t="n">
        <v>10.6</v>
      </c>
      <c r="P17" s="22" t="n">
        <v>10.9</v>
      </c>
      <c r="Q17" s="22" t="n">
        <v>11.7</v>
      </c>
      <c r="R17" s="22" t="n">
        <v>12.7</v>
      </c>
      <c r="S17" s="22" t="n">
        <v>13.8</v>
      </c>
      <c r="T17" s="24" t="n">
        <v>15</v>
      </c>
      <c r="U17" s="22" t="n">
        <v>16.2</v>
      </c>
      <c r="V17" s="23" t="n">
        <v>16.8</v>
      </c>
    </row>
    <row r="18" customFormat="false" ht="17.25" hidden="false" customHeight="true" outlineLevel="0" collapsed="false">
      <c r="A18" s="7" t="n">
        <f aca="false">ATAN(B18)/PI()*180</f>
        <v>75.9637565320735</v>
      </c>
      <c r="B18" s="20" t="n">
        <v>4</v>
      </c>
      <c r="C18" s="21" t="n">
        <v>77.4</v>
      </c>
      <c r="D18" s="22" t="n">
        <v>69.6</v>
      </c>
      <c r="E18" s="22" t="n">
        <v>46.7</v>
      </c>
      <c r="F18" s="22" t="n">
        <v>22.5</v>
      </c>
      <c r="G18" s="22" t="n">
        <v>14.3</v>
      </c>
      <c r="H18" s="24" t="n">
        <v>11</v>
      </c>
      <c r="I18" s="22" t="n">
        <v>9.5</v>
      </c>
      <c r="J18" s="22" t="n">
        <v>8.5</v>
      </c>
      <c r="K18" s="22" t="n">
        <v>7.8</v>
      </c>
      <c r="L18" s="22" t="n">
        <v>7.5</v>
      </c>
      <c r="M18" s="22" t="n">
        <v>7.2</v>
      </c>
      <c r="N18" s="22" t="n">
        <v>6.9</v>
      </c>
      <c r="O18" s="24" t="n">
        <v>7</v>
      </c>
      <c r="P18" s="22" t="n">
        <v>7.4</v>
      </c>
      <c r="Q18" s="24" t="n">
        <v>8</v>
      </c>
      <c r="R18" s="22" t="n">
        <v>8.6</v>
      </c>
      <c r="S18" s="22" t="n">
        <v>9.5</v>
      </c>
      <c r="T18" s="22" t="n">
        <v>10.6</v>
      </c>
      <c r="U18" s="22" t="n">
        <v>11.4</v>
      </c>
      <c r="V18" s="26" t="n">
        <v>12</v>
      </c>
    </row>
    <row r="19" customFormat="false" ht="17.25" hidden="false" customHeight="true" outlineLevel="0" collapsed="false">
      <c r="A19" s="7" t="n">
        <f aca="false">ATAN(B19)/PI()*180</f>
        <v>77.4711922908485</v>
      </c>
      <c r="B19" s="20" t="n">
        <v>4.5</v>
      </c>
      <c r="C19" s="21" t="n">
        <v>64.1</v>
      </c>
      <c r="D19" s="22" t="n">
        <v>56.1</v>
      </c>
      <c r="E19" s="22" t="n">
        <v>35.2</v>
      </c>
      <c r="F19" s="22" t="n">
        <v>15.5</v>
      </c>
      <c r="G19" s="22" t="n">
        <v>9.8</v>
      </c>
      <c r="H19" s="22" t="n">
        <v>7.8</v>
      </c>
      <c r="I19" s="22" t="n">
        <v>6.7</v>
      </c>
      <c r="J19" s="24" t="n">
        <v>6</v>
      </c>
      <c r="K19" s="22" t="n">
        <v>5.6</v>
      </c>
      <c r="L19" s="22" t="n">
        <v>5.3</v>
      </c>
      <c r="M19" s="22" t="n">
        <v>5.2</v>
      </c>
      <c r="N19" s="24" t="n">
        <v>5</v>
      </c>
      <c r="O19" s="22" t="n">
        <v>5.3</v>
      </c>
      <c r="P19" s="22" t="n">
        <v>5.6</v>
      </c>
      <c r="Q19" s="22" t="n">
        <v>6.1</v>
      </c>
      <c r="R19" s="22" t="n">
        <v>6.7</v>
      </c>
      <c r="S19" s="22" t="n">
        <v>7.4</v>
      </c>
      <c r="T19" s="22" t="n">
        <v>8.3</v>
      </c>
      <c r="U19" s="24" t="n">
        <v>9</v>
      </c>
      <c r="V19" s="23" t="n">
        <v>9.6</v>
      </c>
    </row>
    <row r="20" customFormat="false" ht="17.25" hidden="false" customHeight="true" outlineLevel="0" collapsed="false">
      <c r="A20" s="7" t="n">
        <f aca="false">ATAN(B20)/PI()*180</f>
        <v>78.6900675259798</v>
      </c>
      <c r="B20" s="20" t="n">
        <v>5</v>
      </c>
      <c r="C20" s="21" t="n">
        <v>54.5</v>
      </c>
      <c r="D20" s="22" t="n">
        <v>46.8</v>
      </c>
      <c r="E20" s="22" t="n">
        <v>27.5</v>
      </c>
      <c r="F20" s="22" t="n">
        <v>11.2</v>
      </c>
      <c r="G20" s="22" t="n">
        <v>7.1</v>
      </c>
      <c r="H20" s="22" t="n">
        <v>5.8</v>
      </c>
      <c r="I20" s="24" t="n">
        <v>5</v>
      </c>
      <c r="J20" s="22" t="n">
        <v>4.5</v>
      </c>
      <c r="K20" s="22" t="n">
        <v>4.2</v>
      </c>
      <c r="L20" s="22" t="n">
        <v>4.1</v>
      </c>
      <c r="M20" s="24" t="n">
        <v>4</v>
      </c>
      <c r="N20" s="24" t="n">
        <v>4</v>
      </c>
      <c r="O20" s="22" t="n">
        <v>4.2</v>
      </c>
      <c r="P20" s="22" t="n">
        <v>4.5</v>
      </c>
      <c r="Q20" s="22" t="n">
        <v>4.9</v>
      </c>
      <c r="R20" s="22" t="n">
        <v>5.4</v>
      </c>
      <c r="S20" s="22" t="n">
        <v>6.1</v>
      </c>
      <c r="T20" s="22" t="n">
        <v>6.8</v>
      </c>
      <c r="U20" s="22" t="n">
        <v>7.5</v>
      </c>
      <c r="V20" s="26" t="n">
        <v>8</v>
      </c>
    </row>
    <row r="21" customFormat="false" ht="17.25" hidden="false" customHeight="true" outlineLevel="0" collapsed="false">
      <c r="A21" s="7" t="n">
        <f aca="false">ATAN(B21)/PI()*180</f>
        <v>79.695153531234</v>
      </c>
      <c r="B21" s="20" t="n">
        <v>5.5</v>
      </c>
      <c r="C21" s="21" t="n">
        <v>47.7</v>
      </c>
      <c r="D21" s="22" t="n">
        <v>39.7</v>
      </c>
      <c r="E21" s="22" t="n">
        <v>22.2</v>
      </c>
      <c r="F21" s="22" t="n">
        <v>8.5</v>
      </c>
      <c r="G21" s="22" t="n">
        <v>5.5</v>
      </c>
      <c r="H21" s="22" t="n">
        <v>4.4</v>
      </c>
      <c r="I21" s="22" t="n">
        <v>3.8</v>
      </c>
      <c r="J21" s="22" t="n">
        <v>3.5</v>
      </c>
      <c r="K21" s="22" t="n">
        <v>3.3</v>
      </c>
      <c r="L21" s="22" t="n">
        <v>3.2</v>
      </c>
      <c r="M21" s="28"/>
      <c r="N21" s="28"/>
      <c r="O21" s="29"/>
      <c r="P21" s="29"/>
      <c r="Q21" s="29"/>
      <c r="R21" s="29"/>
      <c r="S21" s="29"/>
      <c r="T21" s="29"/>
      <c r="U21" s="29"/>
      <c r="V21" s="30"/>
    </row>
    <row r="22" customFormat="false" ht="17.25" hidden="false" customHeight="true" outlineLevel="0" collapsed="false">
      <c r="A22" s="7" t="n">
        <f aca="false">ATAN(B22)/PI()*180</f>
        <v>80.5376777919744</v>
      </c>
      <c r="B22" s="20" t="n">
        <v>6</v>
      </c>
      <c r="C22" s="21" t="n">
        <v>41.4</v>
      </c>
      <c r="D22" s="22" t="n">
        <v>33.6</v>
      </c>
      <c r="E22" s="22" t="n">
        <v>17.7</v>
      </c>
      <c r="F22" s="22" t="n">
        <v>6.4</v>
      </c>
      <c r="G22" s="22" t="n">
        <v>4.2</v>
      </c>
      <c r="H22" s="22" t="n">
        <v>3.4</v>
      </c>
      <c r="I22" s="24" t="n">
        <v>3</v>
      </c>
      <c r="J22" s="22" t="n">
        <v>2.8</v>
      </c>
      <c r="K22" s="22" t="n">
        <v>2.6</v>
      </c>
      <c r="L22" s="29"/>
      <c r="M22" s="28"/>
      <c r="N22" s="28"/>
      <c r="O22" s="29"/>
      <c r="P22" s="29"/>
      <c r="Q22" s="29"/>
      <c r="R22" s="29"/>
      <c r="S22" s="29"/>
      <c r="T22" s="29"/>
      <c r="U22" s="29"/>
      <c r="V22" s="30"/>
    </row>
    <row r="23" customFormat="false" ht="17.25" hidden="false" customHeight="true" outlineLevel="0" collapsed="false">
      <c r="A23" s="7" t="n">
        <f aca="false">ATAN(B23)/PI()*180</f>
        <v>81.2538377374448</v>
      </c>
      <c r="B23" s="20" t="n">
        <v>6.5</v>
      </c>
      <c r="C23" s="21" t="n">
        <v>35.9</v>
      </c>
      <c r="D23" s="22" t="n">
        <v>28.3</v>
      </c>
      <c r="E23" s="22" t="n">
        <v>14.2</v>
      </c>
      <c r="F23" s="24" t="n">
        <v>5</v>
      </c>
      <c r="G23" s="22" t="n">
        <v>3.3</v>
      </c>
      <c r="H23" s="22" t="n">
        <v>2.7</v>
      </c>
      <c r="I23" s="22" t="n">
        <v>2.4</v>
      </c>
      <c r="J23" s="22" t="n">
        <v>2.2</v>
      </c>
      <c r="K23" s="29"/>
      <c r="L23" s="29"/>
      <c r="M23" s="28"/>
      <c r="N23" s="28"/>
      <c r="O23" s="29"/>
      <c r="P23" s="29"/>
      <c r="Q23" s="29"/>
      <c r="R23" s="29"/>
      <c r="S23" s="29"/>
      <c r="T23" s="29"/>
      <c r="U23" s="29"/>
      <c r="V23" s="30"/>
    </row>
    <row r="24" customFormat="false" ht="17.25" hidden="false" customHeight="true" outlineLevel="0" collapsed="false">
      <c r="A24" s="7" t="n">
        <f aca="false">ATAN(B24)/PI()*180</f>
        <v>81.869897645844</v>
      </c>
      <c r="B24" s="20" t="n">
        <v>7</v>
      </c>
      <c r="C24" s="21" t="n">
        <v>31.5</v>
      </c>
      <c r="D24" s="22" t="n">
        <v>24.5</v>
      </c>
      <c r="E24" s="22" t="n">
        <v>11.8</v>
      </c>
      <c r="F24" s="24" t="n">
        <v>4</v>
      </c>
      <c r="G24" s="22" t="n">
        <v>2.6</v>
      </c>
      <c r="H24" s="22" t="n">
        <v>2.1</v>
      </c>
      <c r="I24" s="22" t="n">
        <v>1.9</v>
      </c>
      <c r="J24" s="22" t="n">
        <v>1.8</v>
      </c>
      <c r="K24" s="29"/>
      <c r="L24" s="29"/>
      <c r="M24" s="28"/>
      <c r="N24" s="28"/>
      <c r="O24" s="29"/>
      <c r="P24" s="29"/>
      <c r="Q24" s="29"/>
      <c r="R24" s="29"/>
      <c r="S24" s="29"/>
      <c r="T24" s="29"/>
      <c r="U24" s="29"/>
      <c r="V24" s="30"/>
    </row>
    <row r="25" customFormat="false" ht="17.25" hidden="false" customHeight="true" outlineLevel="0" collapsed="false">
      <c r="A25" s="7" t="n">
        <f aca="false">ATAN(B25)/PI()*180</f>
        <v>82.4053566314086</v>
      </c>
      <c r="B25" s="20" t="n">
        <v>7.5</v>
      </c>
      <c r="C25" s="21" t="n">
        <v>28.3</v>
      </c>
      <c r="D25" s="24" t="n">
        <v>22</v>
      </c>
      <c r="E25" s="22" t="n">
        <v>9.9</v>
      </c>
      <c r="F25" s="22" t="n">
        <v>3.2</v>
      </c>
      <c r="G25" s="22" t="n">
        <v>2.2</v>
      </c>
      <c r="H25" s="22" t="n">
        <v>1.8</v>
      </c>
      <c r="I25" s="22" t="n">
        <v>1.6</v>
      </c>
      <c r="J25" s="29"/>
      <c r="K25" s="29"/>
      <c r="L25" s="29"/>
      <c r="M25" s="28"/>
      <c r="N25" s="28"/>
      <c r="O25" s="29"/>
      <c r="P25" s="29"/>
      <c r="Q25" s="29"/>
      <c r="R25" s="29"/>
      <c r="S25" s="29"/>
      <c r="T25" s="29"/>
      <c r="U25" s="29"/>
      <c r="V25" s="30"/>
    </row>
    <row r="26" customFormat="false" ht="17.25" hidden="false" customHeight="true" outlineLevel="0" collapsed="false">
      <c r="A26" s="7" t="n">
        <f aca="false">ATAN(B26)/PI()*180</f>
        <v>82.8749836510982</v>
      </c>
      <c r="B26" s="20" t="n">
        <v>8</v>
      </c>
      <c r="C26" s="21" t="n">
        <v>24.9</v>
      </c>
      <c r="D26" s="22" t="n">
        <v>18.9</v>
      </c>
      <c r="E26" s="22" t="n">
        <v>8.1</v>
      </c>
      <c r="F26" s="22" t="n">
        <v>2.6</v>
      </c>
      <c r="G26" s="22" t="n">
        <v>1.8</v>
      </c>
      <c r="H26" s="22" t="n">
        <v>1.4</v>
      </c>
      <c r="I26" s="22" t="n">
        <v>1.3</v>
      </c>
      <c r="J26" s="29"/>
      <c r="K26" s="29"/>
      <c r="L26" s="29"/>
      <c r="M26" s="28"/>
      <c r="N26" s="28"/>
      <c r="O26" s="29"/>
      <c r="P26" s="29"/>
      <c r="Q26" s="29"/>
      <c r="R26" s="29"/>
      <c r="S26" s="29"/>
      <c r="T26" s="29"/>
      <c r="U26" s="29"/>
      <c r="V26" s="30"/>
    </row>
    <row r="27" customFormat="false" ht="17.25" hidden="false" customHeight="true" outlineLevel="0" collapsed="false">
      <c r="A27" s="7" t="n">
        <f aca="false">ATAN(B27)/PI()*180</f>
        <v>83.2901631922431</v>
      </c>
      <c r="B27" s="20" t="n">
        <v>8.5</v>
      </c>
      <c r="C27" s="21" t="n">
        <v>22.4</v>
      </c>
      <c r="D27" s="22" t="n">
        <v>17.2</v>
      </c>
      <c r="E27" s="24" t="n">
        <v>7</v>
      </c>
      <c r="F27" s="22" t="n">
        <v>2.2</v>
      </c>
      <c r="G27" s="22" t="n">
        <v>1.5</v>
      </c>
      <c r="H27" s="22" t="n">
        <v>1.2</v>
      </c>
      <c r="I27" s="22" t="n">
        <v>1.1</v>
      </c>
      <c r="J27" s="29"/>
      <c r="K27" s="29"/>
      <c r="L27" s="29"/>
      <c r="M27" s="28"/>
      <c r="N27" s="28"/>
      <c r="O27" s="29"/>
      <c r="P27" s="29"/>
      <c r="Q27" s="29"/>
      <c r="R27" s="29"/>
      <c r="S27" s="29"/>
      <c r="T27" s="29"/>
      <c r="U27" s="29"/>
      <c r="V27" s="30"/>
    </row>
    <row r="28" customFormat="false" ht="17.25" hidden="false" customHeight="true" outlineLevel="0" collapsed="false">
      <c r="A28" s="7" t="n">
        <f aca="false">ATAN(B28)/PI()*180</f>
        <v>83.6598082540901</v>
      </c>
      <c r="B28" s="20" t="n">
        <v>9</v>
      </c>
      <c r="C28" s="21" t="n">
        <v>20.6</v>
      </c>
      <c r="D28" s="22" t="n">
        <v>15.7</v>
      </c>
      <c r="E28" s="22" t="n">
        <v>6.1</v>
      </c>
      <c r="F28" s="22" t="n">
        <v>1.8</v>
      </c>
      <c r="G28" s="22" t="n">
        <v>1.2</v>
      </c>
      <c r="H28" s="24" t="n">
        <v>1</v>
      </c>
      <c r="I28" s="29"/>
      <c r="J28" s="29"/>
      <c r="K28" s="29"/>
      <c r="L28" s="29"/>
      <c r="M28" s="28"/>
      <c r="N28" s="28"/>
      <c r="O28" s="29"/>
      <c r="P28" s="29"/>
      <c r="Q28" s="29"/>
      <c r="R28" s="29"/>
      <c r="S28" s="29"/>
      <c r="T28" s="29"/>
      <c r="U28" s="29"/>
      <c r="V28" s="30"/>
    </row>
    <row r="29" customFormat="false" ht="17.25" hidden="false" customHeight="true" outlineLevel="0" collapsed="false">
      <c r="A29" s="7" t="n">
        <f aca="false">ATAN(B29)/PI()*180</f>
        <v>83.9909940425055</v>
      </c>
      <c r="B29" s="20" t="n">
        <v>9.5</v>
      </c>
      <c r="C29" s="21" t="n">
        <v>18.7</v>
      </c>
      <c r="D29" s="22" t="n">
        <v>14.1</v>
      </c>
      <c r="E29" s="22" t="n">
        <v>5.4</v>
      </c>
      <c r="F29" s="22" t="n">
        <v>1.6</v>
      </c>
      <c r="G29" s="22" t="n">
        <v>1.1</v>
      </c>
      <c r="H29" s="22" t="n">
        <v>0.9</v>
      </c>
      <c r="I29" s="29"/>
      <c r="J29" s="29"/>
      <c r="K29" s="29"/>
      <c r="L29" s="29"/>
      <c r="M29" s="28"/>
      <c r="N29" s="28"/>
      <c r="O29" s="29"/>
      <c r="P29" s="29"/>
      <c r="Q29" s="29"/>
      <c r="R29" s="29"/>
      <c r="S29" s="29"/>
      <c r="T29" s="29"/>
      <c r="U29" s="29"/>
      <c r="V29" s="30"/>
    </row>
    <row r="30" customFormat="false" ht="17.25" hidden="false" customHeight="true" outlineLevel="0" collapsed="false">
      <c r="A30" s="7" t="n">
        <f aca="false">ATAN(B30)/PI()*180</f>
        <v>84.2894068625004</v>
      </c>
      <c r="B30" s="20" t="n">
        <v>10</v>
      </c>
      <c r="C30" s="25" t="n">
        <v>17</v>
      </c>
      <c r="D30" s="22" t="n">
        <v>12.4</v>
      </c>
      <c r="E30" s="22" t="n">
        <v>4.7</v>
      </c>
      <c r="F30" s="22" t="n">
        <v>1.4</v>
      </c>
      <c r="G30" s="22" t="n">
        <v>0.9</v>
      </c>
      <c r="H30" s="22" t="n">
        <v>0.8</v>
      </c>
      <c r="I30" s="29"/>
      <c r="J30" s="29"/>
      <c r="K30" s="29"/>
      <c r="L30" s="29"/>
      <c r="M30" s="28"/>
      <c r="N30" s="28"/>
      <c r="O30" s="29"/>
      <c r="P30" s="29"/>
      <c r="Q30" s="29"/>
      <c r="R30" s="29"/>
      <c r="S30" s="29"/>
      <c r="T30" s="29"/>
      <c r="U30" s="29"/>
      <c r="V30" s="30"/>
    </row>
    <row r="31" customFormat="false" ht="17.25" hidden="false" customHeight="true" outlineLevel="0" collapsed="false">
      <c r="A31" s="7" t="n">
        <f aca="false">ATAN(B31)/PI()*180</f>
        <v>84.5596679689945</v>
      </c>
      <c r="B31" s="20" t="n">
        <v>10.5</v>
      </c>
      <c r="C31" s="21" t="n">
        <v>15.6</v>
      </c>
      <c r="D31" s="22" t="n">
        <v>11.7</v>
      </c>
      <c r="E31" s="22" t="n">
        <v>4.1</v>
      </c>
      <c r="F31" s="22" t="n">
        <v>1.2</v>
      </c>
      <c r="G31" s="22" t="n">
        <v>0.8</v>
      </c>
      <c r="H31" s="22" t="n">
        <v>0.7</v>
      </c>
      <c r="I31" s="29"/>
      <c r="J31" s="29"/>
      <c r="K31" s="29"/>
      <c r="L31" s="31"/>
      <c r="M31" s="32"/>
      <c r="N31" s="32"/>
      <c r="O31" s="33"/>
      <c r="P31" s="33"/>
      <c r="Q31" s="33"/>
      <c r="R31" s="33"/>
      <c r="S31" s="33"/>
      <c r="T31" s="34"/>
      <c r="U31" s="35"/>
      <c r="V31" s="36"/>
    </row>
    <row r="32" customFormat="false" ht="17.25" hidden="false" customHeight="true" outlineLevel="0" collapsed="false">
      <c r="A32" s="7" t="n">
        <f aca="false">ATAN(B32)/PI()*180</f>
        <v>84.8055710922652</v>
      </c>
      <c r="B32" s="20" t="n">
        <v>11</v>
      </c>
      <c r="C32" s="21" t="n">
        <v>14.5</v>
      </c>
      <c r="D32" s="22" t="n">
        <v>10.7</v>
      </c>
      <c r="E32" s="22" t="n">
        <v>3.6</v>
      </c>
      <c r="F32" s="22" t="n">
        <v>1.1</v>
      </c>
      <c r="G32" s="22" t="n">
        <v>0.7</v>
      </c>
      <c r="H32" s="22" t="n">
        <v>0.6</v>
      </c>
      <c r="I32" s="29"/>
      <c r="J32" s="29"/>
      <c r="K32" s="37"/>
      <c r="L32" s="38"/>
      <c r="M32" s="39"/>
      <c r="N32" s="39"/>
      <c r="O32" s="40"/>
      <c r="P32" s="7"/>
      <c r="Q32" s="7"/>
      <c r="R32" s="7"/>
      <c r="S32" s="7"/>
      <c r="T32" s="41"/>
      <c r="U32" s="42"/>
      <c r="V32" s="43"/>
    </row>
    <row r="33" customFormat="false" ht="17.25" hidden="false" customHeight="true" outlineLevel="0" collapsed="false">
      <c r="A33" s="7" t="n">
        <f aca="false">ATAN(B33)/PI()*180</f>
        <v>85.0302592718897</v>
      </c>
      <c r="B33" s="20" t="n">
        <v>11.5</v>
      </c>
      <c r="C33" s="21" t="n">
        <v>13.3</v>
      </c>
      <c r="D33" s="22" t="n">
        <v>10.1</v>
      </c>
      <c r="E33" s="22" t="n">
        <v>3.2</v>
      </c>
      <c r="F33" s="22" t="n">
        <v>0.9</v>
      </c>
      <c r="G33" s="22" t="n">
        <v>0.6</v>
      </c>
      <c r="H33" s="29"/>
      <c r="I33" s="29"/>
      <c r="J33" s="29"/>
      <c r="K33" s="37"/>
      <c r="L33" s="38"/>
      <c r="M33" s="39"/>
      <c r="N33" s="39"/>
      <c r="O33" s="40"/>
      <c r="P33" s="7"/>
      <c r="Q33" s="7"/>
      <c r="R33" s="7"/>
      <c r="S33" s="7"/>
      <c r="T33" s="41"/>
      <c r="U33" s="42"/>
      <c r="V33" s="43"/>
    </row>
    <row r="34" customFormat="false" ht="17.25" hidden="false" customHeight="true" outlineLevel="0" collapsed="false">
      <c r="A34" s="7" t="n">
        <f aca="false">ATAN(B34)/PI()*180</f>
        <v>85.2363583092738</v>
      </c>
      <c r="B34" s="44" t="n">
        <v>12</v>
      </c>
      <c r="C34" s="45" t="n">
        <v>12.3</v>
      </c>
      <c r="D34" s="46" t="n">
        <v>9.2</v>
      </c>
      <c r="E34" s="47" t="n">
        <v>3</v>
      </c>
      <c r="F34" s="46" t="n">
        <v>0.8</v>
      </c>
      <c r="G34" s="46" t="n">
        <v>0.5</v>
      </c>
      <c r="H34" s="48"/>
      <c r="I34" s="48"/>
      <c r="J34" s="48"/>
      <c r="K34" s="49"/>
      <c r="L34" s="50"/>
      <c r="M34" s="51"/>
      <c r="N34" s="51"/>
      <c r="O34" s="52"/>
      <c r="P34" s="53"/>
      <c r="Q34" s="53"/>
      <c r="R34" s="53"/>
      <c r="S34" s="53"/>
      <c r="T34" s="54"/>
      <c r="U34" s="55"/>
      <c r="V34" s="56"/>
    </row>
  </sheetData>
  <mergeCells count="1">
    <mergeCell ref="C4:V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false" hidden="false" outlineLevel="0" max="1" min="1" style="3" width="8.72"/>
    <col collapsed="false" customWidth="true" hidden="false" outlineLevel="0" max="20" min="2" style="3" width="12.43"/>
  </cols>
  <sheetData>
    <row r="1" customFormat="false" ht="17.25" hidden="false" customHeight="true" outlineLevel="0" collapsed="false">
      <c r="A1" s="8" t="n">
        <v>354</v>
      </c>
      <c r="B1" s="8" t="n">
        <v>354</v>
      </c>
      <c r="C1" s="8" t="n">
        <v>354</v>
      </c>
      <c r="D1" s="8" t="n">
        <v>354</v>
      </c>
      <c r="E1" s="8" t="n">
        <v>354</v>
      </c>
      <c r="F1" s="8" t="n">
        <v>354</v>
      </c>
      <c r="G1" s="8" t="n">
        <v>354</v>
      </c>
      <c r="H1" s="8" t="n">
        <v>354</v>
      </c>
      <c r="I1" s="8" t="n">
        <v>354</v>
      </c>
      <c r="J1" s="8" t="n">
        <v>354</v>
      </c>
      <c r="K1" s="8" t="n">
        <v>354</v>
      </c>
      <c r="L1" s="8" t="n">
        <v>354</v>
      </c>
      <c r="M1" s="8" t="n">
        <v>354</v>
      </c>
      <c r="N1" s="8" t="n">
        <v>354</v>
      </c>
      <c r="O1" s="8" t="n">
        <v>364</v>
      </c>
      <c r="P1" s="8" t="n">
        <v>354</v>
      </c>
      <c r="Q1" s="8" t="n">
        <v>354</v>
      </c>
      <c r="R1" s="8" t="n">
        <v>354</v>
      </c>
      <c r="S1" s="8" t="n">
        <v>354</v>
      </c>
      <c r="T1" s="8" t="n">
        <v>354</v>
      </c>
    </row>
    <row r="2" customFormat="false" ht="17.25" hidden="false" customHeight="true" outlineLevel="0" collapsed="false">
      <c r="A2" s="8" t="n">
        <v>391</v>
      </c>
      <c r="B2" s="8" t="n">
        <v>391</v>
      </c>
      <c r="C2" s="8" t="n">
        <v>390</v>
      </c>
      <c r="D2" s="8" t="n">
        <v>389</v>
      </c>
      <c r="E2" s="8" t="n">
        <v>388</v>
      </c>
      <c r="F2" s="8" t="n">
        <v>385</v>
      </c>
      <c r="G2" s="8" t="n">
        <v>381</v>
      </c>
      <c r="H2" s="8" t="n">
        <v>378</v>
      </c>
      <c r="I2" s="8" t="n">
        <v>373</v>
      </c>
      <c r="J2" s="8" t="n">
        <v>369</v>
      </c>
      <c r="K2" s="8" t="n">
        <v>365</v>
      </c>
      <c r="L2" s="8" t="n">
        <v>351</v>
      </c>
      <c r="M2" s="8" t="n">
        <v>338</v>
      </c>
      <c r="N2" s="8" t="n">
        <v>328</v>
      </c>
      <c r="O2" s="8" t="n">
        <v>319</v>
      </c>
      <c r="P2" s="8" t="n">
        <v>313</v>
      </c>
      <c r="Q2" s="8" t="n">
        <v>308</v>
      </c>
      <c r="R2" s="8" t="n">
        <v>306</v>
      </c>
      <c r="S2" s="8" t="n">
        <v>304</v>
      </c>
      <c r="T2" s="8" t="n">
        <v>304</v>
      </c>
    </row>
    <row r="3" customFormat="false" ht="17.25" hidden="false" customHeight="true" outlineLevel="0" collapsed="false">
      <c r="A3" s="8" t="n">
        <v>406</v>
      </c>
      <c r="B3" s="8" t="n">
        <v>404</v>
      </c>
      <c r="C3" s="8" t="n">
        <v>403</v>
      </c>
      <c r="D3" s="8" t="n">
        <v>397</v>
      </c>
      <c r="E3" s="8" t="n">
        <v>390</v>
      </c>
      <c r="F3" s="8" t="n">
        <v>379</v>
      </c>
      <c r="G3" s="8" t="n">
        <v>366</v>
      </c>
      <c r="H3" s="8" t="n">
        <v>355</v>
      </c>
      <c r="I3" s="8" t="n">
        <v>343</v>
      </c>
      <c r="J3" s="8" t="n">
        <v>330</v>
      </c>
      <c r="K3" s="8" t="n">
        <v>318</v>
      </c>
      <c r="L3" s="8" t="n">
        <v>291</v>
      </c>
      <c r="M3" s="8" t="n">
        <v>268</v>
      </c>
      <c r="N3" s="8" t="n">
        <v>256</v>
      </c>
      <c r="O3" s="8" t="n">
        <v>247</v>
      </c>
      <c r="P3" s="8" t="n">
        <v>242</v>
      </c>
      <c r="Q3" s="8" t="n">
        <v>240</v>
      </c>
      <c r="R3" s="8" t="n">
        <v>240</v>
      </c>
      <c r="S3" s="8" t="n">
        <v>240</v>
      </c>
      <c r="T3" s="8" t="n">
        <v>240</v>
      </c>
    </row>
    <row r="4" customFormat="false" ht="17.25" hidden="false" customHeight="true" outlineLevel="0" collapsed="false">
      <c r="A4" s="8" t="n">
        <v>405</v>
      </c>
      <c r="B4" s="8" t="n">
        <v>403</v>
      </c>
      <c r="C4" s="8" t="n">
        <v>399</v>
      </c>
      <c r="D4" s="8" t="n">
        <v>384</v>
      </c>
      <c r="E4" s="8" t="n">
        <v>365</v>
      </c>
      <c r="F4" s="8" t="n">
        <v>342</v>
      </c>
      <c r="G4" s="8" t="n">
        <v>319</v>
      </c>
      <c r="H4" s="8" t="n">
        <v>298</v>
      </c>
      <c r="I4" s="8" t="n">
        <v>278</v>
      </c>
      <c r="J4" s="8" t="n">
        <v>260</v>
      </c>
      <c r="K4" s="8" t="n">
        <v>244</v>
      </c>
      <c r="L4" s="8" t="n">
        <v>213</v>
      </c>
      <c r="M4" s="8" t="n">
        <v>192</v>
      </c>
      <c r="N4" s="8" t="n">
        <v>182</v>
      </c>
      <c r="O4" s="8" t="n">
        <v>176</v>
      </c>
      <c r="P4" s="8" t="n">
        <v>175</v>
      </c>
      <c r="Q4" s="8" t="n">
        <v>175</v>
      </c>
      <c r="R4" s="8" t="n">
        <v>178</v>
      </c>
      <c r="S4" s="8" t="n">
        <v>177</v>
      </c>
      <c r="T4" s="8" t="n">
        <v>177</v>
      </c>
    </row>
    <row r="5" customFormat="false" ht="17.25" hidden="false" customHeight="true" outlineLevel="0" collapsed="false">
      <c r="A5" s="8" t="n">
        <v>396</v>
      </c>
      <c r="B5" s="8" t="n">
        <v>392</v>
      </c>
      <c r="C5" s="8" t="n">
        <v>384</v>
      </c>
      <c r="D5" s="8" t="n">
        <v>357</v>
      </c>
      <c r="E5" s="8" t="n">
        <v>322</v>
      </c>
      <c r="F5" s="8" t="n">
        <v>287</v>
      </c>
      <c r="G5" s="8" t="n">
        <v>254</v>
      </c>
      <c r="H5" s="8" t="n">
        <v>228</v>
      </c>
      <c r="I5" s="8" t="n">
        <v>207</v>
      </c>
      <c r="J5" s="8" t="n">
        <v>189</v>
      </c>
      <c r="K5" s="8" t="n">
        <v>175</v>
      </c>
      <c r="L5" s="8" t="n">
        <v>147</v>
      </c>
      <c r="M5" s="8" t="n">
        <v>133</v>
      </c>
      <c r="N5" s="8" t="n">
        <v>126</v>
      </c>
      <c r="O5" s="8" t="n">
        <v>124</v>
      </c>
      <c r="P5" s="8" t="n">
        <v>123</v>
      </c>
      <c r="Q5" s="8" t="n">
        <v>125</v>
      </c>
      <c r="R5" s="8" t="n">
        <v>127</v>
      </c>
      <c r="S5" s="8" t="n">
        <v>129</v>
      </c>
      <c r="T5" s="8" t="n">
        <v>130</v>
      </c>
    </row>
    <row r="6" customFormat="false" ht="17.25" hidden="false" customHeight="true" outlineLevel="0" collapsed="false">
      <c r="A6" s="8" t="n">
        <v>383</v>
      </c>
      <c r="B6" s="8" t="n">
        <v>374</v>
      </c>
      <c r="C6" s="8" t="n">
        <v>360</v>
      </c>
      <c r="D6" s="8" t="n">
        <v>317</v>
      </c>
      <c r="E6" s="8" t="n">
        <v>269</v>
      </c>
      <c r="F6" s="8" t="n">
        <v>227</v>
      </c>
      <c r="G6" s="8" t="n">
        <v>193</v>
      </c>
      <c r="H6" s="8" t="n">
        <v>168</v>
      </c>
      <c r="I6" s="8" t="n">
        <v>149</v>
      </c>
      <c r="J6" s="8" t="n">
        <v>134</v>
      </c>
      <c r="K6" s="8" t="n">
        <v>123</v>
      </c>
      <c r="L6" s="8" t="n">
        <v>103</v>
      </c>
      <c r="M6" s="8" t="n">
        <v>93</v>
      </c>
      <c r="N6" s="8" t="n">
        <v>89</v>
      </c>
      <c r="O6" s="8" t="n">
        <v>87</v>
      </c>
      <c r="P6" s="8" t="n">
        <v>89</v>
      </c>
      <c r="Q6" s="8" t="n">
        <v>91</v>
      </c>
      <c r="R6" s="8" t="n">
        <v>94</v>
      </c>
      <c r="S6" s="8" t="n">
        <v>95</v>
      </c>
      <c r="T6" s="8" t="n">
        <v>96</v>
      </c>
    </row>
    <row r="7" customFormat="false" ht="17.25" hidden="false" customHeight="true" outlineLevel="0" collapsed="false">
      <c r="A7" s="8" t="n">
        <v>360</v>
      </c>
      <c r="B7" s="8" t="n">
        <v>351</v>
      </c>
      <c r="C7" s="8" t="n">
        <v>328</v>
      </c>
      <c r="D7" s="8" t="n">
        <v>270</v>
      </c>
      <c r="E7" s="8" t="n">
        <v>215</v>
      </c>
      <c r="F7" s="8" t="n">
        <v>172</v>
      </c>
      <c r="G7" s="8" t="n">
        <v>141</v>
      </c>
      <c r="H7" s="8" t="n">
        <v>119</v>
      </c>
      <c r="I7" s="8" t="n">
        <v>105</v>
      </c>
      <c r="J7" s="8" t="n">
        <v>94</v>
      </c>
      <c r="K7" s="8" t="n">
        <v>86</v>
      </c>
      <c r="L7" s="8" t="n">
        <v>72</v>
      </c>
      <c r="M7" s="8" t="n">
        <v>66</v>
      </c>
      <c r="N7" s="8" t="n">
        <v>63</v>
      </c>
      <c r="O7" s="8" t="n">
        <v>63</v>
      </c>
      <c r="P7" s="8" t="n">
        <v>64</v>
      </c>
      <c r="Q7" s="8" t="n">
        <v>67</v>
      </c>
      <c r="R7" s="8" t="n">
        <v>69</v>
      </c>
      <c r="S7" s="8" t="n">
        <v>71</v>
      </c>
      <c r="T7" s="8" t="n">
        <v>72</v>
      </c>
    </row>
    <row r="8" customFormat="false" ht="17.25" hidden="false" customHeight="true" outlineLevel="0" collapsed="false">
      <c r="A8" s="8" t="n">
        <v>335</v>
      </c>
      <c r="B8" s="8" t="n">
        <v>325</v>
      </c>
      <c r="C8" s="8" t="n">
        <v>294</v>
      </c>
      <c r="D8" s="8" t="n">
        <v>224</v>
      </c>
      <c r="E8" s="8" t="n">
        <v>165</v>
      </c>
      <c r="F8" s="8" t="n">
        <v>127</v>
      </c>
      <c r="G8" s="8" t="n">
        <v>102</v>
      </c>
      <c r="H8" s="8" t="n">
        <v>86</v>
      </c>
      <c r="I8" s="8" t="n">
        <v>75</v>
      </c>
      <c r="J8" s="8" t="n">
        <v>67</v>
      </c>
      <c r="K8" s="8" t="n">
        <v>61</v>
      </c>
      <c r="L8" s="8" t="n">
        <v>52</v>
      </c>
      <c r="M8" s="8" t="n">
        <v>47</v>
      </c>
      <c r="N8" s="8" t="n">
        <v>46</v>
      </c>
      <c r="O8" s="8" t="n">
        <v>47</v>
      </c>
      <c r="P8" s="8" t="n">
        <v>48</v>
      </c>
      <c r="Q8" s="8" t="n">
        <v>50</v>
      </c>
      <c r="R8" s="8" t="n">
        <v>52</v>
      </c>
      <c r="S8" s="8" t="n">
        <v>54</v>
      </c>
      <c r="T8" s="8" t="n">
        <v>55</v>
      </c>
    </row>
    <row r="9" customFormat="false" ht="17.25" hidden="false" customHeight="true" outlineLevel="0" collapsed="false">
      <c r="A9" s="8" t="n">
        <v>312</v>
      </c>
      <c r="B9" s="8" t="n">
        <v>298</v>
      </c>
      <c r="C9" s="8" t="n">
        <v>259</v>
      </c>
      <c r="D9" s="8" t="n">
        <v>182</v>
      </c>
      <c r="E9" s="8" t="n">
        <v>126</v>
      </c>
      <c r="F9" s="8" t="n">
        <v>94</v>
      </c>
      <c r="G9" s="8" t="n">
        <v>75</v>
      </c>
      <c r="H9" s="8" t="n">
        <v>63</v>
      </c>
      <c r="I9" s="8" t="n">
        <v>56</v>
      </c>
      <c r="J9" s="8" t="n">
        <v>50</v>
      </c>
      <c r="K9" s="8" t="n">
        <v>45</v>
      </c>
      <c r="L9" s="8" t="n">
        <v>38</v>
      </c>
      <c r="M9" s="8" t="n">
        <v>35</v>
      </c>
      <c r="N9" s="8" t="n">
        <v>35</v>
      </c>
      <c r="O9" s="8" t="n">
        <v>35</v>
      </c>
      <c r="P9" s="8" t="n">
        <v>37</v>
      </c>
      <c r="Q9" s="8" t="n">
        <v>38</v>
      </c>
      <c r="R9" s="8" t="n">
        <v>40</v>
      </c>
      <c r="S9" s="8" t="n">
        <v>42</v>
      </c>
      <c r="T9" s="8" t="n">
        <v>43</v>
      </c>
    </row>
    <row r="10" customFormat="false" ht="17.25" hidden="false" customHeight="true" outlineLevel="0" collapsed="false">
      <c r="A10" s="8" t="n">
        <v>270</v>
      </c>
      <c r="B10" s="8" t="n">
        <v>250</v>
      </c>
      <c r="C10" s="8" t="n">
        <v>199</v>
      </c>
      <c r="D10" s="8" t="n">
        <v>120</v>
      </c>
      <c r="E10" s="8" t="n">
        <v>76</v>
      </c>
      <c r="F10" s="8" t="n">
        <v>53</v>
      </c>
      <c r="G10" s="8" t="n">
        <v>43</v>
      </c>
      <c r="H10" s="8" t="n">
        <v>35</v>
      </c>
      <c r="I10" s="8" t="n">
        <v>32</v>
      </c>
      <c r="J10" s="8" t="n">
        <v>28</v>
      </c>
      <c r="K10" s="8" t="n">
        <v>26</v>
      </c>
      <c r="L10" s="8" t="n">
        <v>23</v>
      </c>
      <c r="M10" s="8" t="n">
        <v>22</v>
      </c>
      <c r="N10" s="8" t="n">
        <v>21</v>
      </c>
      <c r="O10" s="8" t="n">
        <v>22</v>
      </c>
      <c r="P10" s="8" t="n">
        <v>23</v>
      </c>
      <c r="Q10" s="8" t="n">
        <v>24</v>
      </c>
      <c r="R10" s="8" t="n">
        <v>27</v>
      </c>
      <c r="S10" s="8" t="n">
        <v>28</v>
      </c>
      <c r="T10" s="8" t="n">
        <v>28</v>
      </c>
    </row>
    <row r="11" customFormat="false" ht="17.25" hidden="false" customHeight="true" outlineLevel="0" collapsed="false">
      <c r="A11" s="8" t="n">
        <v>233</v>
      </c>
      <c r="B11" s="8" t="n">
        <v>206</v>
      </c>
      <c r="C11" s="8" t="n">
        <v>148</v>
      </c>
      <c r="D11" s="8" t="n">
        <v>78</v>
      </c>
      <c r="E11" s="8" t="n">
        <v>46</v>
      </c>
      <c r="F11" s="8" t="n">
        <v>31</v>
      </c>
      <c r="G11" s="8" t="n">
        <v>26</v>
      </c>
      <c r="H11" s="8" t="n">
        <v>21</v>
      </c>
      <c r="I11" s="8" t="n">
        <v>19</v>
      </c>
      <c r="J11" s="8" t="n">
        <v>18</v>
      </c>
      <c r="K11" s="8" t="n">
        <v>17</v>
      </c>
      <c r="L11" s="8" t="n">
        <v>15</v>
      </c>
      <c r="M11" s="8" t="n">
        <v>14</v>
      </c>
      <c r="N11" s="8" t="n">
        <v>14</v>
      </c>
      <c r="O11" s="8" t="n">
        <v>15</v>
      </c>
      <c r="P11" s="8" t="n">
        <v>16</v>
      </c>
      <c r="Q11" s="8" t="n">
        <v>17</v>
      </c>
      <c r="R11" s="8" t="n">
        <v>18</v>
      </c>
      <c r="S11" s="8" t="n">
        <v>19</v>
      </c>
      <c r="T11" s="8" t="n">
        <v>20</v>
      </c>
    </row>
    <row r="12" customFormat="false" ht="17.25" hidden="false" customHeight="true" outlineLevel="0" collapsed="false">
      <c r="A12" s="8" t="n">
        <v>202</v>
      </c>
      <c r="B12" s="8" t="n">
        <v>171</v>
      </c>
      <c r="C12" s="8" t="n">
        <v>109</v>
      </c>
      <c r="D12" s="8" t="n">
        <v>51</v>
      </c>
      <c r="E12" s="8" t="n">
        <v>29</v>
      </c>
      <c r="F12" s="8" t="n">
        <v>20</v>
      </c>
      <c r="G12" s="8" t="n">
        <v>17</v>
      </c>
      <c r="H12" s="8" t="n">
        <v>14</v>
      </c>
      <c r="I12" s="8" t="n">
        <v>13</v>
      </c>
      <c r="J12" s="8" t="n">
        <v>12</v>
      </c>
      <c r="K12" s="8" t="n">
        <v>11</v>
      </c>
      <c r="L12" s="8" t="n">
        <v>10</v>
      </c>
      <c r="M12" s="8" t="n">
        <v>10</v>
      </c>
      <c r="N12" s="8" t="n">
        <v>10</v>
      </c>
      <c r="O12" s="8" t="n">
        <v>11</v>
      </c>
      <c r="P12" s="8" t="n">
        <v>11</v>
      </c>
      <c r="Q12" s="8" t="n">
        <v>12</v>
      </c>
      <c r="R12" s="8" t="n">
        <v>13</v>
      </c>
      <c r="S12" s="8" t="n">
        <v>14</v>
      </c>
      <c r="T12" s="8" t="n">
        <v>15</v>
      </c>
    </row>
    <row r="13" customFormat="false" ht="17.25" hidden="false" customHeight="true" outlineLevel="0" collapsed="false">
      <c r="A13" s="8" t="n">
        <v>177</v>
      </c>
      <c r="B13" s="8" t="n">
        <v>142</v>
      </c>
      <c r="C13" s="8" t="n">
        <v>82</v>
      </c>
      <c r="D13" s="8" t="n">
        <v>35</v>
      </c>
      <c r="E13" s="8" t="n">
        <v>20</v>
      </c>
      <c r="F13" s="8" t="n">
        <v>13</v>
      </c>
      <c r="G13" s="8" t="n">
        <v>11</v>
      </c>
      <c r="H13" s="8" t="n">
        <v>10</v>
      </c>
      <c r="I13" s="8" t="n">
        <v>9</v>
      </c>
      <c r="J13" s="8" t="n">
        <v>9</v>
      </c>
      <c r="K13" s="8" t="n">
        <v>8</v>
      </c>
      <c r="L13" s="8" t="n">
        <v>7</v>
      </c>
      <c r="M13" s="8" t="n">
        <v>7</v>
      </c>
      <c r="N13" s="8" t="n">
        <v>7</v>
      </c>
      <c r="O13" s="8" t="n">
        <v>8</v>
      </c>
      <c r="P13" s="8" t="n">
        <v>8</v>
      </c>
      <c r="Q13" s="8" t="n">
        <v>9</v>
      </c>
      <c r="R13" s="8" t="n">
        <v>10</v>
      </c>
      <c r="S13" s="8" t="n">
        <v>11</v>
      </c>
      <c r="T13" s="8" t="n">
        <v>11</v>
      </c>
    </row>
    <row r="14" customFormat="false" ht="17.25" hidden="false" customHeight="true" outlineLevel="0" collapsed="false">
      <c r="A14" s="8" t="n">
        <v>155</v>
      </c>
      <c r="B14" s="8" t="n">
        <v>118</v>
      </c>
      <c r="C14" s="8" t="n">
        <v>61</v>
      </c>
      <c r="D14" s="8" t="n">
        <v>24</v>
      </c>
      <c r="E14" s="8" t="n">
        <v>14</v>
      </c>
      <c r="F14" s="8" t="n">
        <v>10</v>
      </c>
      <c r="G14" s="8" t="n">
        <v>8</v>
      </c>
      <c r="H14" s="8" t="n">
        <v>7</v>
      </c>
      <c r="I14" s="8" t="n">
        <v>7</v>
      </c>
      <c r="J14" s="8" t="n">
        <v>6</v>
      </c>
      <c r="K14" s="8" t="n">
        <v>6</v>
      </c>
      <c r="L14" s="8" t="n">
        <v>5</v>
      </c>
      <c r="M14" s="8" t="n">
        <v>5</v>
      </c>
      <c r="N14" s="8" t="n">
        <v>6</v>
      </c>
      <c r="O14" s="8" t="n">
        <v>6</v>
      </c>
      <c r="P14" s="8" t="n">
        <v>6</v>
      </c>
      <c r="Q14" s="8" t="n">
        <v>7</v>
      </c>
      <c r="R14" s="8" t="n">
        <v>8</v>
      </c>
      <c r="S14" s="8" t="n">
        <v>9</v>
      </c>
      <c r="T14" s="8" t="n">
        <v>9</v>
      </c>
    </row>
    <row r="15" customFormat="false" ht="18" hidden="false" customHeight="true" outlineLevel="0" collapsed="false">
      <c r="A15" s="8" t="n">
        <v>137</v>
      </c>
      <c r="B15" s="8" t="n">
        <v>100</v>
      </c>
      <c r="C15" s="8" t="n">
        <v>47</v>
      </c>
      <c r="D15" s="8" t="n">
        <v>18</v>
      </c>
      <c r="E15" s="8" t="n">
        <v>10</v>
      </c>
      <c r="F15" s="8" t="n">
        <v>7</v>
      </c>
      <c r="G15" s="8" t="n">
        <v>6</v>
      </c>
      <c r="H15" s="8" t="n">
        <v>6</v>
      </c>
      <c r="I15" s="8" t="n">
        <v>5</v>
      </c>
      <c r="J15" s="8" t="n">
        <v>5</v>
      </c>
      <c r="K15" s="8" t="n">
        <v>5</v>
      </c>
      <c r="L15" s="8" t="n">
        <v>4</v>
      </c>
      <c r="M15" s="8" t="n">
        <v>4</v>
      </c>
      <c r="N15" s="8" t="n">
        <v>5</v>
      </c>
      <c r="O15" s="8" t="n">
        <v>5</v>
      </c>
      <c r="P15" s="8" t="n">
        <v>5</v>
      </c>
      <c r="Q15" s="8" t="n">
        <v>6</v>
      </c>
      <c r="R15" s="8" t="n">
        <v>6</v>
      </c>
      <c r="S15" s="8" t="n">
        <v>7</v>
      </c>
      <c r="T15" s="8" t="n">
        <v>7</v>
      </c>
    </row>
    <row r="16" customFormat="false" ht="17.25" hidden="false" customHeight="true" outlineLevel="0" collapsed="false">
      <c r="A16" s="8" t="n">
        <v>121</v>
      </c>
      <c r="B16" s="8" t="n">
        <v>84</v>
      </c>
      <c r="C16" s="8" t="n">
        <v>37</v>
      </c>
      <c r="D16" s="8" t="n">
        <v>13</v>
      </c>
      <c r="E16" s="8" t="n">
        <v>8</v>
      </c>
      <c r="F16" s="8" t="n">
        <v>6</v>
      </c>
      <c r="G16" s="8" t="n">
        <v>5</v>
      </c>
      <c r="H16" s="8" t="n">
        <v>4</v>
      </c>
      <c r="I16" s="8" t="n">
        <v>4</v>
      </c>
      <c r="J16" s="8" t="n">
        <v>4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108</v>
      </c>
      <c r="B17" s="8" t="n">
        <v>72</v>
      </c>
      <c r="C17" s="8" t="n">
        <v>29</v>
      </c>
      <c r="D17" s="8" t="n">
        <v>11</v>
      </c>
      <c r="E17" s="8" t="n">
        <v>6</v>
      </c>
      <c r="F17" s="8" t="n">
        <v>5</v>
      </c>
      <c r="G17" s="8" t="n">
        <v>4</v>
      </c>
      <c r="H17" s="8" t="n">
        <v>4</v>
      </c>
      <c r="I17" s="8" t="n">
        <v>4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97</v>
      </c>
      <c r="B18" s="8" t="n">
        <v>62</v>
      </c>
      <c r="C18" s="8" t="n">
        <v>24</v>
      </c>
      <c r="D18" s="8" t="n">
        <v>9</v>
      </c>
      <c r="E18" s="8" t="n">
        <v>5</v>
      </c>
      <c r="F18" s="8" t="n">
        <v>4</v>
      </c>
      <c r="G18" s="8" t="n">
        <v>4</v>
      </c>
      <c r="H18" s="8" t="n">
        <v>3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89</v>
      </c>
      <c r="B19" s="8" t="n">
        <v>55</v>
      </c>
      <c r="C19" s="8" t="n">
        <v>20</v>
      </c>
      <c r="D19" s="8" t="n">
        <v>7</v>
      </c>
      <c r="E19" s="8" t="n">
        <v>4</v>
      </c>
      <c r="F19" s="8" t="n">
        <v>3</v>
      </c>
      <c r="G19" s="8" t="n">
        <v>3</v>
      </c>
      <c r="H19" s="8" t="n">
        <v>2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81</v>
      </c>
      <c r="B20" s="8" t="n">
        <v>49</v>
      </c>
      <c r="C20" s="8" t="n">
        <v>17</v>
      </c>
      <c r="D20" s="8" t="n">
        <v>6</v>
      </c>
      <c r="E20" s="8" t="n">
        <v>4</v>
      </c>
      <c r="F20" s="8" t="n">
        <v>3</v>
      </c>
      <c r="G20" s="8" t="n">
        <v>3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5.75" hidden="false" customHeight="true" outlineLevel="0" collapsed="false">
      <c r="A21" s="8" t="n">
        <v>74</v>
      </c>
      <c r="B21" s="8" t="n">
        <v>43</v>
      </c>
      <c r="C21" s="8" t="n">
        <v>15</v>
      </c>
      <c r="D21" s="8" t="n">
        <v>5</v>
      </c>
      <c r="E21" s="8" t="n">
        <v>3</v>
      </c>
      <c r="F21" s="8" t="n">
        <v>2</v>
      </c>
      <c r="G21" s="8" t="n">
        <v>2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7.25" hidden="false" customHeight="true" outlineLevel="0" collapsed="false">
      <c r="A22" s="8" t="n">
        <v>68</v>
      </c>
      <c r="B22" s="8" t="n">
        <v>38</v>
      </c>
      <c r="C22" s="8" t="n">
        <v>12</v>
      </c>
      <c r="D22" s="8" t="n">
        <v>4</v>
      </c>
      <c r="E22" s="8" t="n">
        <v>3</v>
      </c>
      <c r="F22" s="8" t="n">
        <v>2</v>
      </c>
      <c r="G22" s="8" t="n">
        <v>2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63</v>
      </c>
      <c r="B23" s="8" t="n">
        <v>34</v>
      </c>
      <c r="C23" s="8" t="n">
        <v>11</v>
      </c>
      <c r="D23" s="8" t="n">
        <v>4</v>
      </c>
      <c r="E23" s="8" t="n">
        <v>2</v>
      </c>
      <c r="F23" s="8" t="n">
        <v>2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5.75" hidden="false" customHeight="true" outlineLevel="0" collapsed="false">
      <c r="A24" s="8" t="n">
        <v>58</v>
      </c>
      <c r="B24" s="8" t="n">
        <v>31</v>
      </c>
      <c r="C24" s="8" t="n">
        <v>9</v>
      </c>
      <c r="D24" s="8" t="n">
        <v>3</v>
      </c>
      <c r="E24" s="8" t="n">
        <v>2</v>
      </c>
      <c r="F24" s="8" t="n">
        <v>2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54</v>
      </c>
      <c r="B25" s="8" t="n">
        <v>28</v>
      </c>
      <c r="C25" s="8" t="n">
        <v>8</v>
      </c>
      <c r="D25" s="8" t="n">
        <v>3</v>
      </c>
      <c r="E25" s="8" t="n">
        <v>2</v>
      </c>
      <c r="F25" s="8" t="n">
        <v>2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51</v>
      </c>
      <c r="B26" s="8" t="n">
        <v>26</v>
      </c>
      <c r="C26" s="8" t="n">
        <v>7</v>
      </c>
      <c r="D26" s="8" t="n">
        <v>3</v>
      </c>
      <c r="E26" s="8" t="n">
        <v>2</v>
      </c>
      <c r="F26" s="8" t="n">
        <v>1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48</v>
      </c>
      <c r="B27" s="8" t="n">
        <v>24</v>
      </c>
      <c r="C27" s="8" t="n">
        <v>6</v>
      </c>
      <c r="D27" s="8" t="n">
        <v>2</v>
      </c>
      <c r="E27" s="8" t="n">
        <v>2</v>
      </c>
      <c r="F27" s="8" t="n">
        <v>1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45</v>
      </c>
      <c r="B28" s="8" t="n">
        <v>22</v>
      </c>
      <c r="C28" s="8" t="n">
        <v>6</v>
      </c>
      <c r="D28" s="8" t="n">
        <v>2</v>
      </c>
      <c r="E28" s="8" t="n">
        <v>1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43</v>
      </c>
      <c r="B29" s="8" t="n">
        <v>21</v>
      </c>
      <c r="C29" s="8" t="n">
        <v>5</v>
      </c>
      <c r="D29" s="8" t="n">
        <v>2</v>
      </c>
      <c r="E29" s="8" t="n">
        <v>1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8.6796875" defaultRowHeight="15" zeroHeight="false" outlineLevelRow="0" outlineLevelCol="0"/>
  <cols>
    <col collapsed="false" customWidth="false" hidden="false" outlineLevel="0" max="1" min="1" style="3" width="8.72"/>
    <col collapsed="false" customWidth="true" hidden="false" outlineLevel="0" max="20" min="2" style="3" width="12.43"/>
  </cols>
  <sheetData>
    <row r="1" customFormat="false" ht="17.25" hidden="false" customHeight="true" outlineLevel="0" collapsed="false">
      <c r="A1" s="8" t="n">
        <v>282</v>
      </c>
      <c r="B1" s="8" t="n">
        <v>282</v>
      </c>
      <c r="C1" s="8" t="n">
        <v>282</v>
      </c>
      <c r="D1" s="8" t="n">
        <v>282</v>
      </c>
      <c r="E1" s="8" t="n">
        <v>282</v>
      </c>
      <c r="F1" s="8" t="n">
        <v>282</v>
      </c>
      <c r="G1" s="8" t="n">
        <v>282</v>
      </c>
      <c r="H1" s="8" t="n">
        <v>282</v>
      </c>
      <c r="I1" s="8" t="n">
        <v>282</v>
      </c>
      <c r="J1" s="8" t="n">
        <v>282</v>
      </c>
      <c r="K1" s="8" t="n">
        <v>282</v>
      </c>
      <c r="L1" s="8" t="n">
        <v>282</v>
      </c>
      <c r="M1" s="8" t="n">
        <v>282</v>
      </c>
      <c r="N1" s="8" t="n">
        <v>282</v>
      </c>
      <c r="O1" s="8" t="n">
        <v>282</v>
      </c>
      <c r="P1" s="8" t="n">
        <v>282</v>
      </c>
      <c r="Q1" s="8" t="n">
        <v>282</v>
      </c>
      <c r="R1" s="8" t="n">
        <v>282</v>
      </c>
      <c r="S1" s="8" t="n">
        <v>282</v>
      </c>
      <c r="T1" s="8" t="n">
        <v>282</v>
      </c>
    </row>
    <row r="2" customFormat="false" ht="17.25" hidden="false" customHeight="true" outlineLevel="0" collapsed="false">
      <c r="A2" s="8" t="n">
        <v>332</v>
      </c>
      <c r="B2" s="8" t="n">
        <v>332</v>
      </c>
      <c r="C2" s="8" t="n">
        <v>331</v>
      </c>
      <c r="D2" s="8" t="n">
        <v>328</v>
      </c>
      <c r="E2" s="8" t="n">
        <v>328</v>
      </c>
      <c r="F2" s="8" t="n">
        <v>324</v>
      </c>
      <c r="G2" s="8" t="n">
        <v>319</v>
      </c>
      <c r="H2" s="8" t="n">
        <v>315</v>
      </c>
      <c r="I2" s="8" t="n">
        <v>311</v>
      </c>
      <c r="J2" s="8" t="n">
        <v>303</v>
      </c>
      <c r="K2" s="8" t="n">
        <v>295</v>
      </c>
      <c r="L2" s="8" t="n">
        <v>280</v>
      </c>
      <c r="M2" s="8" t="n">
        <v>262</v>
      </c>
      <c r="N2" s="8" t="n">
        <v>253</v>
      </c>
      <c r="O2" s="8" t="n">
        <v>247</v>
      </c>
      <c r="P2" s="8" t="n">
        <v>241</v>
      </c>
      <c r="Q2" s="8" t="n">
        <v>237</v>
      </c>
      <c r="R2" s="8" t="n">
        <v>231</v>
      </c>
      <c r="S2" s="8" t="n">
        <v>230</v>
      </c>
      <c r="T2" s="8" t="n">
        <v>228</v>
      </c>
    </row>
    <row r="3" customFormat="false" ht="17.25" hidden="false" customHeight="true" outlineLevel="0" collapsed="false">
      <c r="A3" s="8" t="n">
        <v>375</v>
      </c>
      <c r="B3" s="8" t="n">
        <v>374</v>
      </c>
      <c r="C3" s="8" t="n">
        <v>373</v>
      </c>
      <c r="D3" s="8" t="n">
        <v>367</v>
      </c>
      <c r="E3" s="8" t="n">
        <v>358</v>
      </c>
      <c r="F3" s="8" t="n">
        <v>345</v>
      </c>
      <c r="G3" s="8" t="n">
        <v>331</v>
      </c>
      <c r="H3" s="8" t="n">
        <v>318</v>
      </c>
      <c r="I3" s="8" t="n">
        <v>305</v>
      </c>
      <c r="J3" s="8" t="n">
        <v>287</v>
      </c>
      <c r="K3" s="8" t="n">
        <v>271</v>
      </c>
      <c r="L3" s="8" t="n">
        <v>242</v>
      </c>
      <c r="M3" s="8" t="n">
        <v>209</v>
      </c>
      <c r="N3" s="8" t="n">
        <v>196</v>
      </c>
      <c r="O3" s="8" t="n">
        <v>189</v>
      </c>
      <c r="P3" s="8" t="n">
        <v>184</v>
      </c>
      <c r="Q3" s="8" t="n">
        <v>180</v>
      </c>
      <c r="R3" s="8" t="n">
        <v>177</v>
      </c>
      <c r="S3" s="8" t="n">
        <v>176</v>
      </c>
      <c r="T3" s="8" t="n">
        <v>175</v>
      </c>
    </row>
    <row r="4" customFormat="false" ht="17.25" hidden="false" customHeight="true" outlineLevel="0" collapsed="false">
      <c r="A4" s="8" t="n">
        <v>412</v>
      </c>
      <c r="B4" s="8" t="n">
        <v>411</v>
      </c>
      <c r="C4" s="8" t="n">
        <v>406</v>
      </c>
      <c r="D4" s="8" t="n">
        <v>388</v>
      </c>
      <c r="E4" s="8" t="n">
        <v>361</v>
      </c>
      <c r="F4" s="8" t="n">
        <v>337</v>
      </c>
      <c r="G4" s="8" t="n">
        <v>314</v>
      </c>
      <c r="H4" s="8" t="n">
        <v>284</v>
      </c>
      <c r="I4" s="8" t="n">
        <v>256</v>
      </c>
      <c r="J4" s="8" t="n">
        <v>235</v>
      </c>
      <c r="K4" s="8" t="n">
        <v>218</v>
      </c>
      <c r="L4" s="8" t="n">
        <v>182</v>
      </c>
      <c r="M4" s="8" t="n">
        <v>153</v>
      </c>
      <c r="N4" s="8" t="n">
        <v>142</v>
      </c>
      <c r="O4" s="8" t="n">
        <v>138</v>
      </c>
      <c r="P4" s="8" t="n">
        <v>135</v>
      </c>
      <c r="Q4" s="8" t="n">
        <v>132</v>
      </c>
      <c r="R4" s="8" t="n">
        <v>130</v>
      </c>
      <c r="S4" s="8" t="n">
        <v>130</v>
      </c>
      <c r="T4" s="8" t="n">
        <v>130</v>
      </c>
    </row>
    <row r="5" customFormat="false" ht="17.25" hidden="false" customHeight="true" outlineLevel="0" collapsed="false">
      <c r="A5" s="8" t="n">
        <v>441</v>
      </c>
      <c r="B5" s="8" t="n">
        <v>438</v>
      </c>
      <c r="C5" s="8" t="n">
        <v>426</v>
      </c>
      <c r="D5" s="8" t="n">
        <v>385</v>
      </c>
      <c r="E5" s="8" t="n">
        <v>341</v>
      </c>
      <c r="F5" s="8" t="n">
        <v>294</v>
      </c>
      <c r="G5" s="8" t="n">
        <v>251</v>
      </c>
      <c r="H5" s="8" t="n">
        <v>220</v>
      </c>
      <c r="I5" s="8" t="n">
        <v>196</v>
      </c>
      <c r="J5" s="8" t="n">
        <v>174</v>
      </c>
      <c r="K5" s="8" t="n">
        <v>156</v>
      </c>
      <c r="L5" s="8" t="n">
        <v>126</v>
      </c>
      <c r="M5" s="8" t="n">
        <v>106</v>
      </c>
      <c r="N5" s="8" t="n">
        <v>97</v>
      </c>
      <c r="O5" s="8" t="n">
        <v>94</v>
      </c>
      <c r="P5" s="8" t="n">
        <v>94</v>
      </c>
      <c r="Q5" s="8" t="n">
        <v>93</v>
      </c>
      <c r="R5" s="8" t="n">
        <v>94</v>
      </c>
      <c r="S5" s="8" t="n">
        <v>94</v>
      </c>
      <c r="T5" s="8" t="n">
        <v>95</v>
      </c>
    </row>
    <row r="6" customFormat="false" ht="17.25" hidden="false" customHeight="true" outlineLevel="0" collapsed="false">
      <c r="A6" s="8" t="n">
        <v>459</v>
      </c>
      <c r="B6" s="8" t="n">
        <v>453</v>
      </c>
      <c r="C6" s="8" t="n">
        <v>430</v>
      </c>
      <c r="D6" s="8" t="n">
        <v>365</v>
      </c>
      <c r="E6" s="8" t="n">
        <v>299</v>
      </c>
      <c r="F6" s="8" t="n">
        <v>243</v>
      </c>
      <c r="G6" s="8" t="n">
        <v>198</v>
      </c>
      <c r="H6" s="8" t="n">
        <v>168</v>
      </c>
      <c r="I6" s="8" t="n">
        <v>146</v>
      </c>
      <c r="J6" s="8" t="n">
        <v>128</v>
      </c>
      <c r="K6" s="8" t="n">
        <v>115</v>
      </c>
      <c r="L6" s="8" t="n">
        <v>91</v>
      </c>
      <c r="M6" s="8" t="n">
        <v>76</v>
      </c>
      <c r="N6" s="8" t="n">
        <v>71</v>
      </c>
      <c r="O6" s="8" t="n">
        <v>68</v>
      </c>
      <c r="P6" s="8" t="n">
        <v>69</v>
      </c>
      <c r="Q6" s="8" t="n">
        <v>69</v>
      </c>
      <c r="R6" s="8" t="n">
        <v>70</v>
      </c>
      <c r="S6" s="8" t="n">
        <v>71</v>
      </c>
      <c r="T6" s="8" t="n">
        <v>72</v>
      </c>
    </row>
    <row r="7" customFormat="false" ht="17.25" hidden="false" customHeight="true" outlineLevel="0" collapsed="false">
      <c r="A7" s="8" t="n">
        <v>466</v>
      </c>
      <c r="B7" s="8" t="n">
        <v>456</v>
      </c>
      <c r="C7" s="8" t="n">
        <v>417</v>
      </c>
      <c r="D7" s="8" t="n">
        <v>326</v>
      </c>
      <c r="E7" s="8" t="n">
        <v>246</v>
      </c>
      <c r="F7" s="8" t="n">
        <v>189</v>
      </c>
      <c r="G7" s="8" t="n">
        <v>149</v>
      </c>
      <c r="H7" s="8" t="n">
        <v>122</v>
      </c>
      <c r="I7" s="8" t="n">
        <v>105</v>
      </c>
      <c r="J7" s="8" t="n">
        <v>92</v>
      </c>
      <c r="K7" s="8" t="n">
        <v>83</v>
      </c>
      <c r="L7" s="8" t="n">
        <v>67</v>
      </c>
      <c r="M7" s="8" t="n">
        <v>56</v>
      </c>
      <c r="N7" s="8" t="n">
        <v>53</v>
      </c>
      <c r="O7" s="8" t="n">
        <v>52</v>
      </c>
      <c r="P7" s="8" t="n">
        <v>52</v>
      </c>
      <c r="Q7" s="8" t="n">
        <v>53</v>
      </c>
      <c r="R7" s="8" t="n">
        <v>54</v>
      </c>
      <c r="S7" s="8" t="n">
        <v>55</v>
      </c>
      <c r="T7" s="8" t="n">
        <v>55</v>
      </c>
    </row>
    <row r="8" customFormat="false" ht="17.25" hidden="false" customHeight="true" outlineLevel="0" collapsed="false">
      <c r="A8" s="8" t="n">
        <v>464</v>
      </c>
      <c r="B8" s="8" t="n">
        <v>449</v>
      </c>
      <c r="C8" s="8" t="n">
        <v>392</v>
      </c>
      <c r="D8" s="8" t="n">
        <v>284</v>
      </c>
      <c r="E8" s="8" t="n">
        <v>199</v>
      </c>
      <c r="F8" s="8" t="n">
        <v>146</v>
      </c>
      <c r="G8" s="8" t="n">
        <v>114</v>
      </c>
      <c r="H8" s="8" t="n">
        <v>92</v>
      </c>
      <c r="I8" s="8" t="n">
        <v>79</v>
      </c>
      <c r="J8" s="8" t="n">
        <v>69</v>
      </c>
      <c r="K8" s="8" t="n">
        <v>63</v>
      </c>
      <c r="L8" s="8" t="n">
        <v>50</v>
      </c>
      <c r="M8" s="8" t="n">
        <v>42</v>
      </c>
      <c r="N8" s="8" t="n">
        <v>40</v>
      </c>
      <c r="O8" s="8" t="n">
        <v>39</v>
      </c>
      <c r="P8" s="8" t="n">
        <v>40</v>
      </c>
      <c r="Q8" s="8" t="n">
        <v>41</v>
      </c>
      <c r="R8" s="8" t="n">
        <v>42</v>
      </c>
      <c r="S8" s="8" t="n">
        <v>43</v>
      </c>
      <c r="T8" s="8" t="n">
        <v>44</v>
      </c>
    </row>
    <row r="9" customFormat="false" ht="17.25" hidden="false" customHeight="true" outlineLevel="0" collapsed="false">
      <c r="A9" s="8" t="n">
        <v>453</v>
      </c>
      <c r="B9" s="8" t="n">
        <v>431</v>
      </c>
      <c r="C9" s="8" t="n">
        <v>356</v>
      </c>
      <c r="D9" s="8" t="n">
        <v>234</v>
      </c>
      <c r="E9" s="8" t="n">
        <v>153</v>
      </c>
      <c r="F9" s="8" t="n">
        <v>108</v>
      </c>
      <c r="G9" s="8" t="n">
        <v>85</v>
      </c>
      <c r="H9" s="8" t="n">
        <v>69</v>
      </c>
      <c r="I9" s="8" t="n">
        <v>60</v>
      </c>
      <c r="J9" s="8" t="n">
        <v>52</v>
      </c>
      <c r="K9" s="8" t="n">
        <v>46</v>
      </c>
      <c r="L9" s="8" t="n">
        <v>37</v>
      </c>
      <c r="M9" s="8" t="n">
        <v>32</v>
      </c>
      <c r="N9" s="8" t="n">
        <v>30</v>
      </c>
      <c r="O9" s="8" t="n">
        <v>30</v>
      </c>
      <c r="P9" s="8" t="n">
        <v>30</v>
      </c>
      <c r="Q9" s="8" t="n">
        <v>31</v>
      </c>
      <c r="R9" s="8" t="n">
        <v>32</v>
      </c>
      <c r="S9" s="8" t="n">
        <v>33</v>
      </c>
      <c r="T9" s="8" t="n">
        <v>34</v>
      </c>
    </row>
    <row r="10" customFormat="false" ht="17.25" hidden="false" customHeight="true" outlineLevel="0" collapsed="false">
      <c r="A10" s="8" t="n">
        <v>425</v>
      </c>
      <c r="B10" s="8" t="n">
        <v>387</v>
      </c>
      <c r="C10" s="8" t="n">
        <v>283</v>
      </c>
      <c r="D10" s="8" t="n">
        <v>152</v>
      </c>
      <c r="E10" s="8" t="n">
        <v>93</v>
      </c>
      <c r="F10" s="8" t="n">
        <v>64</v>
      </c>
      <c r="G10" s="8" t="n">
        <v>50</v>
      </c>
      <c r="H10" s="8" t="n">
        <v>41</v>
      </c>
      <c r="I10" s="8" t="n">
        <v>36</v>
      </c>
      <c r="J10" s="8" t="n">
        <v>31</v>
      </c>
      <c r="K10" s="8" t="n">
        <v>28</v>
      </c>
      <c r="L10" s="8" t="n">
        <v>23</v>
      </c>
      <c r="M10" s="8" t="n">
        <v>20</v>
      </c>
      <c r="N10" s="8" t="n">
        <v>19</v>
      </c>
      <c r="O10" s="8" t="n">
        <v>19</v>
      </c>
      <c r="P10" s="8" t="n">
        <v>19</v>
      </c>
      <c r="Q10" s="8" t="n">
        <v>20</v>
      </c>
      <c r="R10" s="8" t="n">
        <v>21</v>
      </c>
      <c r="S10" s="8" t="n">
        <v>23</v>
      </c>
      <c r="T10" s="8" t="n">
        <v>23</v>
      </c>
    </row>
    <row r="11" customFormat="false" ht="17.25" hidden="false" customHeight="true" outlineLevel="0" collapsed="false">
      <c r="A11" s="8" t="n">
        <v>385</v>
      </c>
      <c r="B11" s="8" t="n">
        <v>333</v>
      </c>
      <c r="C11" s="8" t="n">
        <v>211</v>
      </c>
      <c r="D11" s="8" t="n">
        <v>98</v>
      </c>
      <c r="E11" s="8" t="n">
        <v>57</v>
      </c>
      <c r="F11" s="8" t="n">
        <v>38</v>
      </c>
      <c r="G11" s="8" t="n">
        <v>30</v>
      </c>
      <c r="H11" s="8" t="n">
        <v>25</v>
      </c>
      <c r="I11" s="8" t="n">
        <v>22</v>
      </c>
      <c r="J11" s="8" t="n">
        <v>19</v>
      </c>
      <c r="K11" s="8" t="n">
        <v>17</v>
      </c>
      <c r="L11" s="8" t="n">
        <v>14</v>
      </c>
      <c r="M11" s="8" t="n">
        <v>13</v>
      </c>
      <c r="N11" s="8" t="n">
        <v>12</v>
      </c>
      <c r="O11" s="8" t="n">
        <v>12</v>
      </c>
      <c r="P11" s="8" t="n">
        <v>13</v>
      </c>
      <c r="Q11" s="8" t="n">
        <v>14</v>
      </c>
      <c r="R11" s="8" t="n">
        <v>14</v>
      </c>
      <c r="S11" s="8" t="n">
        <v>15</v>
      </c>
      <c r="T11" s="8" t="n">
        <v>16</v>
      </c>
    </row>
    <row r="12" customFormat="false" ht="17.25" hidden="false" customHeight="true" outlineLevel="0" collapsed="false">
      <c r="A12" s="8" t="n">
        <v>349</v>
      </c>
      <c r="B12" s="8" t="n">
        <v>286</v>
      </c>
      <c r="C12" s="8" t="n">
        <v>158</v>
      </c>
      <c r="D12" s="8" t="n">
        <v>66</v>
      </c>
      <c r="E12" s="8" t="n">
        <v>37</v>
      </c>
      <c r="F12" s="8" t="n">
        <v>25</v>
      </c>
      <c r="G12" s="8" t="n">
        <v>20</v>
      </c>
      <c r="H12" s="8" t="n">
        <v>17</v>
      </c>
      <c r="I12" s="8" t="n">
        <v>15</v>
      </c>
      <c r="J12" s="8" t="n">
        <v>13</v>
      </c>
      <c r="K12" s="8" t="n">
        <v>12</v>
      </c>
      <c r="L12" s="8" t="n">
        <v>10</v>
      </c>
      <c r="M12" s="8" t="n">
        <v>9</v>
      </c>
      <c r="N12" s="8" t="n">
        <v>8</v>
      </c>
      <c r="O12" s="8" t="n">
        <v>9</v>
      </c>
      <c r="P12" s="8" t="n">
        <v>9</v>
      </c>
      <c r="Q12" s="8" t="n">
        <v>10</v>
      </c>
      <c r="R12" s="8" t="n">
        <v>10</v>
      </c>
      <c r="S12" s="8" t="n">
        <v>12</v>
      </c>
      <c r="T12" s="8" t="n">
        <v>12</v>
      </c>
    </row>
    <row r="13" customFormat="false" ht="17.25" hidden="false" customHeight="true" outlineLevel="0" collapsed="false">
      <c r="A13" s="8" t="n">
        <v>316</v>
      </c>
      <c r="B13" s="8" t="n">
        <v>245</v>
      </c>
      <c r="C13" s="8" t="n">
        <v>117</v>
      </c>
      <c r="D13" s="8" t="n">
        <v>47</v>
      </c>
      <c r="E13" s="8" t="n">
        <v>27</v>
      </c>
      <c r="F13" s="8" t="n">
        <v>18</v>
      </c>
      <c r="G13" s="8" t="n">
        <v>14</v>
      </c>
      <c r="H13" s="8" t="n">
        <v>12</v>
      </c>
      <c r="I13" s="8" t="n">
        <v>11</v>
      </c>
      <c r="J13" s="8" t="n">
        <v>10</v>
      </c>
      <c r="K13" s="8" t="n">
        <v>9</v>
      </c>
      <c r="L13" s="8" t="n">
        <v>7</v>
      </c>
      <c r="M13" s="8" t="n">
        <v>6</v>
      </c>
      <c r="N13" s="8" t="n">
        <v>6</v>
      </c>
      <c r="O13" s="8" t="n">
        <v>6</v>
      </c>
      <c r="P13" s="8" t="n">
        <v>7</v>
      </c>
      <c r="Q13" s="8" t="n">
        <v>8</v>
      </c>
      <c r="R13" s="8" t="n">
        <v>8</v>
      </c>
      <c r="S13" s="8" t="n">
        <v>9</v>
      </c>
      <c r="T13" s="8" t="n">
        <v>9</v>
      </c>
    </row>
    <row r="14" customFormat="false" ht="17.25" hidden="false" customHeight="true" outlineLevel="0" collapsed="false">
      <c r="A14" s="8" t="n">
        <v>288</v>
      </c>
      <c r="B14" s="8" t="n">
        <v>207</v>
      </c>
      <c r="C14" s="8" t="n">
        <v>88</v>
      </c>
      <c r="D14" s="8" t="n">
        <v>33</v>
      </c>
      <c r="E14" s="8" t="n">
        <v>20</v>
      </c>
      <c r="F14" s="8" t="n">
        <v>14</v>
      </c>
      <c r="G14" s="8" t="n">
        <v>11</v>
      </c>
      <c r="H14" s="8" t="n">
        <v>9</v>
      </c>
      <c r="I14" s="8" t="n">
        <v>8</v>
      </c>
      <c r="J14" s="8" t="n">
        <v>7</v>
      </c>
      <c r="K14" s="8" t="n">
        <v>7</v>
      </c>
      <c r="L14" s="8" t="n">
        <v>6</v>
      </c>
      <c r="M14" s="8" t="n">
        <v>6</v>
      </c>
      <c r="N14" s="8" t="n">
        <v>5</v>
      </c>
      <c r="O14" s="8" t="n">
        <v>5</v>
      </c>
      <c r="P14" s="8" t="n">
        <v>6</v>
      </c>
      <c r="Q14" s="8" t="n">
        <v>6</v>
      </c>
      <c r="R14" s="8" t="n">
        <v>7</v>
      </c>
      <c r="S14" s="8" t="n">
        <v>7</v>
      </c>
      <c r="T14" s="8" t="n">
        <v>8</v>
      </c>
    </row>
    <row r="15" customFormat="false" ht="16.5" hidden="false" customHeight="true" outlineLevel="0" collapsed="false">
      <c r="A15" s="8" t="n">
        <v>260</v>
      </c>
      <c r="B15" s="8" t="n">
        <v>175</v>
      </c>
      <c r="C15" s="8" t="n">
        <v>69</v>
      </c>
      <c r="D15" s="8" t="n">
        <v>24</v>
      </c>
      <c r="E15" s="8" t="n">
        <v>15</v>
      </c>
      <c r="F15" s="8" t="n">
        <v>10</v>
      </c>
      <c r="G15" s="8" t="n">
        <v>8</v>
      </c>
      <c r="H15" s="8" t="n">
        <v>7</v>
      </c>
      <c r="I15" s="8" t="n">
        <v>6</v>
      </c>
      <c r="J15" s="8" t="n">
        <v>6</v>
      </c>
      <c r="K15" s="8" t="n">
        <v>5</v>
      </c>
      <c r="L15" s="8" t="n">
        <v>5</v>
      </c>
      <c r="M15" s="8" t="n">
        <v>5</v>
      </c>
      <c r="N15" s="8" t="n">
        <v>4</v>
      </c>
      <c r="O15" s="8" t="n">
        <v>4</v>
      </c>
      <c r="P15" s="8" t="n">
        <v>5</v>
      </c>
      <c r="Q15" s="8" t="n">
        <v>5</v>
      </c>
      <c r="R15" s="8" t="n">
        <v>5</v>
      </c>
      <c r="S15" s="8" t="n">
        <v>6</v>
      </c>
      <c r="T15" s="8" t="n">
        <v>6</v>
      </c>
    </row>
    <row r="16" customFormat="false" ht="17.25" hidden="false" customHeight="true" outlineLevel="0" collapsed="false">
      <c r="A16" s="8" t="n">
        <v>237</v>
      </c>
      <c r="B16" s="8" t="n">
        <v>147</v>
      </c>
      <c r="C16" s="8" t="n">
        <v>54</v>
      </c>
      <c r="D16" s="8" t="n">
        <v>19</v>
      </c>
      <c r="E16" s="8" t="n">
        <v>12</v>
      </c>
      <c r="F16" s="8" t="n">
        <v>8</v>
      </c>
      <c r="G16" s="8" t="n">
        <v>6</v>
      </c>
      <c r="H16" s="8" t="n">
        <v>6</v>
      </c>
      <c r="I16" s="8" t="n">
        <v>5</v>
      </c>
      <c r="J16" s="8" t="n">
        <v>5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217</v>
      </c>
      <c r="B17" s="8" t="n">
        <v>162</v>
      </c>
      <c r="C17" s="8" t="n">
        <v>43</v>
      </c>
      <c r="D17" s="8" t="n">
        <v>15</v>
      </c>
      <c r="E17" s="8" t="n">
        <v>9</v>
      </c>
      <c r="F17" s="8" t="n">
        <v>6</v>
      </c>
      <c r="G17" s="8" t="n">
        <v>5</v>
      </c>
      <c r="H17" s="8" t="n">
        <v>5</v>
      </c>
      <c r="I17" s="8" t="n">
        <v>4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198</v>
      </c>
      <c r="B18" s="8" t="n">
        <v>108</v>
      </c>
      <c r="C18" s="8" t="n">
        <v>35</v>
      </c>
      <c r="D18" s="8" t="n">
        <v>12</v>
      </c>
      <c r="E18" s="8" t="n">
        <v>7</v>
      </c>
      <c r="F18" s="8" t="n">
        <v>5</v>
      </c>
      <c r="G18" s="8" t="n">
        <v>5</v>
      </c>
      <c r="H18" s="8" t="n">
        <v>4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184</v>
      </c>
      <c r="B19" s="8" t="n">
        <v>95</v>
      </c>
      <c r="C19" s="8" t="n">
        <v>28</v>
      </c>
      <c r="D19" s="8" t="n">
        <v>9</v>
      </c>
      <c r="E19" s="8" t="n">
        <v>6</v>
      </c>
      <c r="F19" s="8" t="n">
        <v>5</v>
      </c>
      <c r="G19" s="8" t="n">
        <v>4</v>
      </c>
      <c r="H19" s="8" t="n">
        <v>2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169</v>
      </c>
      <c r="B20" s="8" t="n">
        <v>85</v>
      </c>
      <c r="C20" s="8" t="n">
        <v>23</v>
      </c>
      <c r="D20" s="8" t="n">
        <v>8</v>
      </c>
      <c r="E20" s="8" t="n">
        <v>5</v>
      </c>
      <c r="F20" s="8" t="n">
        <v>4</v>
      </c>
      <c r="G20" s="8" t="n">
        <v>3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158</v>
      </c>
      <c r="B21" s="8" t="n">
        <v>75</v>
      </c>
      <c r="C21" s="8" t="n">
        <v>20</v>
      </c>
      <c r="D21" s="8" t="n">
        <v>7</v>
      </c>
      <c r="E21" s="8" t="n">
        <v>4</v>
      </c>
      <c r="F21" s="8" t="n">
        <v>3</v>
      </c>
      <c r="G21" s="8" t="n">
        <v>3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5.75" hidden="false" customHeight="true" outlineLevel="0" collapsed="false">
      <c r="A22" s="8" t="n">
        <v>148</v>
      </c>
      <c r="B22" s="8" t="n">
        <v>68</v>
      </c>
      <c r="C22" s="8" t="n">
        <v>17</v>
      </c>
      <c r="D22" s="8" t="n">
        <v>6</v>
      </c>
      <c r="E22" s="8" t="n">
        <v>4</v>
      </c>
      <c r="F22" s="8" t="n">
        <v>3</v>
      </c>
      <c r="G22" s="8" t="n">
        <v>3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138</v>
      </c>
      <c r="B23" s="8" t="n">
        <v>61</v>
      </c>
      <c r="C23" s="8" t="n">
        <v>14</v>
      </c>
      <c r="D23" s="8" t="n">
        <v>5</v>
      </c>
      <c r="E23" s="8" t="n">
        <v>3</v>
      </c>
      <c r="F23" s="8" t="n">
        <v>2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7.25" hidden="false" customHeight="true" outlineLevel="0" collapsed="false">
      <c r="A24" s="8" t="n">
        <v>131</v>
      </c>
      <c r="B24" s="8" t="n">
        <v>55</v>
      </c>
      <c r="C24" s="8" t="n">
        <v>12</v>
      </c>
      <c r="D24" s="8" t="n">
        <v>4</v>
      </c>
      <c r="E24" s="8" t="n">
        <v>3</v>
      </c>
      <c r="F24" s="8" t="n">
        <v>2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5.75" hidden="false" customHeight="true" outlineLevel="0" collapsed="false">
      <c r="A25" s="8" t="n">
        <v>126</v>
      </c>
      <c r="B25" s="8" t="n">
        <v>50</v>
      </c>
      <c r="C25" s="8" t="n">
        <v>11</v>
      </c>
      <c r="D25" s="8" t="n">
        <v>4</v>
      </c>
      <c r="E25" s="8" t="n">
        <v>2</v>
      </c>
      <c r="F25" s="8" t="n">
        <v>2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118</v>
      </c>
      <c r="B26" s="8" t="n">
        <v>46</v>
      </c>
      <c r="C26" s="8" t="n">
        <v>10</v>
      </c>
      <c r="D26" s="8" t="n">
        <v>3</v>
      </c>
      <c r="E26" s="8" t="n">
        <v>2</v>
      </c>
      <c r="F26" s="8" t="n">
        <v>1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110</v>
      </c>
      <c r="B27" s="8" t="n">
        <v>42</v>
      </c>
      <c r="C27" s="8" t="n">
        <v>8</v>
      </c>
      <c r="D27" s="8" t="n">
        <v>3</v>
      </c>
      <c r="E27" s="8" t="n">
        <v>2</v>
      </c>
      <c r="F27" s="8" t="n">
        <v>1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103</v>
      </c>
      <c r="B28" s="8" t="n">
        <v>39</v>
      </c>
      <c r="C28" s="8" t="n">
        <v>8</v>
      </c>
      <c r="D28" s="8" t="n">
        <v>3</v>
      </c>
      <c r="E28" s="8" t="n">
        <v>2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98</v>
      </c>
      <c r="B29" s="8" t="n">
        <v>36</v>
      </c>
      <c r="C29" s="8" t="n">
        <v>7</v>
      </c>
      <c r="D29" s="8" t="n">
        <v>2</v>
      </c>
      <c r="E29" s="8" t="n">
        <v>2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12.43"/>
    <col collapsed="false" customWidth="true" hidden="false" outlineLevel="0" max="5" min="3" style="2" width="12.43"/>
    <col collapsed="false" customWidth="true" hidden="false" outlineLevel="0" max="20" min="6" style="3" width="12.43"/>
  </cols>
  <sheetData>
    <row r="1" customFormat="false" ht="18.75" hidden="false" customHeight="true" outlineLevel="0" collapsed="false">
      <c r="A1" s="8" t="n">
        <v>655</v>
      </c>
      <c r="B1" s="8" t="n">
        <v>655</v>
      </c>
      <c r="C1" s="8" t="n">
        <v>655</v>
      </c>
      <c r="D1" s="8" t="n">
        <v>655</v>
      </c>
      <c r="E1" s="8" t="n">
        <v>655</v>
      </c>
      <c r="F1" s="8" t="n">
        <v>655</v>
      </c>
      <c r="G1" s="8" t="n">
        <v>655</v>
      </c>
      <c r="H1" s="8" t="n">
        <v>655</v>
      </c>
      <c r="I1" s="8" t="n">
        <v>655</v>
      </c>
      <c r="J1" s="8" t="n">
        <v>655</v>
      </c>
      <c r="K1" s="8" t="n">
        <v>655</v>
      </c>
      <c r="L1" s="8" t="n">
        <v>655</v>
      </c>
      <c r="M1" s="8" t="n">
        <v>655</v>
      </c>
      <c r="N1" s="8" t="n">
        <v>655</v>
      </c>
      <c r="O1" s="8" t="n">
        <v>655</v>
      </c>
      <c r="P1" s="8" t="n">
        <v>655</v>
      </c>
      <c r="Q1" s="8" t="n">
        <v>655</v>
      </c>
      <c r="R1" s="8" t="n">
        <v>655</v>
      </c>
      <c r="S1" s="8" t="n">
        <v>655</v>
      </c>
      <c r="T1" s="8" t="n">
        <v>655</v>
      </c>
    </row>
    <row r="2" customFormat="false" ht="18.75" hidden="false" customHeight="true" outlineLevel="0" collapsed="false">
      <c r="A2" s="8" t="n">
        <v>619</v>
      </c>
      <c r="B2" s="8" t="n">
        <v>619</v>
      </c>
      <c r="C2" s="8" t="n">
        <v>619</v>
      </c>
      <c r="D2" s="8" t="n">
        <v>619</v>
      </c>
      <c r="E2" s="8" t="n">
        <v>610</v>
      </c>
      <c r="F2" s="8" t="n">
        <v>610</v>
      </c>
      <c r="G2" s="8" t="n">
        <v>610</v>
      </c>
      <c r="H2" s="8" t="n">
        <v>610</v>
      </c>
      <c r="I2" s="8" t="n">
        <v>610</v>
      </c>
      <c r="J2" s="8" t="n">
        <v>610</v>
      </c>
      <c r="K2" s="8" t="n">
        <v>610</v>
      </c>
      <c r="L2" s="8" t="n">
        <v>610</v>
      </c>
      <c r="M2" s="8" t="n">
        <v>610</v>
      </c>
      <c r="N2" s="8" t="n">
        <v>601</v>
      </c>
      <c r="O2" s="8" t="n">
        <v>601</v>
      </c>
      <c r="P2" s="8" t="n">
        <v>601</v>
      </c>
      <c r="Q2" s="8" t="n">
        <v>601</v>
      </c>
      <c r="R2" s="8" t="n">
        <v>601</v>
      </c>
      <c r="S2" s="8" t="n">
        <v>601</v>
      </c>
      <c r="T2" s="8" t="n">
        <v>601</v>
      </c>
    </row>
    <row r="3" customFormat="false" ht="18.75" hidden="false" customHeight="true" outlineLevel="0" collapsed="false">
      <c r="A3" s="8" t="n">
        <v>539</v>
      </c>
      <c r="B3" s="8" t="n">
        <v>539</v>
      </c>
      <c r="C3" s="8" t="n">
        <v>539</v>
      </c>
      <c r="D3" s="8" t="n">
        <v>539</v>
      </c>
      <c r="E3" s="8" t="n">
        <v>539</v>
      </c>
      <c r="F3" s="8" t="n">
        <v>539</v>
      </c>
      <c r="G3" s="8" t="n">
        <v>521</v>
      </c>
      <c r="H3" s="8" t="n">
        <v>521</v>
      </c>
      <c r="I3" s="8" t="n">
        <v>521</v>
      </c>
      <c r="J3" s="8" t="n">
        <v>521</v>
      </c>
      <c r="K3" s="8" t="n">
        <v>521</v>
      </c>
      <c r="L3" s="8" t="n">
        <v>503</v>
      </c>
      <c r="M3" s="8" t="n">
        <v>503</v>
      </c>
      <c r="N3" s="8" t="n">
        <v>503</v>
      </c>
      <c r="O3" s="8" t="n">
        <v>503</v>
      </c>
      <c r="P3" s="8" t="n">
        <v>503</v>
      </c>
      <c r="Q3" s="8" t="n">
        <v>503</v>
      </c>
      <c r="R3" s="8" t="n">
        <v>503</v>
      </c>
      <c r="S3" s="8" t="n">
        <v>503</v>
      </c>
      <c r="T3" s="8" t="n">
        <v>503</v>
      </c>
    </row>
    <row r="4" customFormat="false" ht="18.75" hidden="false" customHeight="true" outlineLevel="0" collapsed="false">
      <c r="A4" s="8" t="n">
        <v>431</v>
      </c>
      <c r="B4" s="8" t="n">
        <v>431</v>
      </c>
      <c r="C4" s="8" t="n">
        <v>431</v>
      </c>
      <c r="D4" s="8" t="n">
        <v>431</v>
      </c>
      <c r="E4" s="8" t="n">
        <v>431</v>
      </c>
      <c r="F4" s="8" t="n">
        <v>431</v>
      </c>
      <c r="G4" s="8" t="n">
        <v>431</v>
      </c>
      <c r="H4" s="8" t="n">
        <v>431</v>
      </c>
      <c r="I4" s="8" t="n">
        <v>431</v>
      </c>
      <c r="J4" s="8" t="n">
        <v>431</v>
      </c>
      <c r="K4" s="8" t="n">
        <v>395</v>
      </c>
      <c r="L4" s="8" t="n">
        <v>368</v>
      </c>
      <c r="M4" s="8" t="n">
        <v>371</v>
      </c>
      <c r="N4" s="8" t="n">
        <v>371</v>
      </c>
      <c r="O4" s="8" t="n">
        <v>371</v>
      </c>
      <c r="P4" s="8" t="n">
        <v>371</v>
      </c>
      <c r="Q4" s="8" t="n">
        <v>371</v>
      </c>
      <c r="R4" s="8" t="n">
        <v>386</v>
      </c>
      <c r="S4" s="8" t="n">
        <v>395</v>
      </c>
      <c r="T4" s="8" t="n">
        <v>395</v>
      </c>
    </row>
    <row r="5" customFormat="false" ht="18.75" hidden="false" customHeight="true" outlineLevel="0" collapsed="false">
      <c r="A5" s="8" t="n">
        <v>341</v>
      </c>
      <c r="B5" s="8" t="n">
        <v>341</v>
      </c>
      <c r="C5" s="8" t="n">
        <v>341</v>
      </c>
      <c r="D5" s="8" t="n">
        <v>341</v>
      </c>
      <c r="E5" s="8" t="n">
        <v>323</v>
      </c>
      <c r="F5" s="8" t="n">
        <v>323</v>
      </c>
      <c r="G5" s="8" t="n">
        <v>305</v>
      </c>
      <c r="H5" s="8" t="n">
        <v>296</v>
      </c>
      <c r="I5" s="8" t="n">
        <v>287</v>
      </c>
      <c r="J5" s="8" t="n">
        <v>287</v>
      </c>
      <c r="K5" s="8" t="n">
        <v>287</v>
      </c>
      <c r="L5" s="8" t="n">
        <v>269</v>
      </c>
      <c r="M5" s="8" t="n">
        <v>269</v>
      </c>
      <c r="N5" s="8" t="n">
        <v>269</v>
      </c>
      <c r="O5" s="8" t="n">
        <v>269</v>
      </c>
      <c r="P5" s="8" t="n">
        <v>269</v>
      </c>
      <c r="Q5" s="8" t="n">
        <v>269</v>
      </c>
      <c r="R5" s="8" t="n">
        <v>278</v>
      </c>
      <c r="S5" s="8" t="n">
        <v>278</v>
      </c>
      <c r="T5" s="8" t="n">
        <v>278</v>
      </c>
    </row>
    <row r="6" customFormat="false" ht="18.75" hidden="false" customHeight="true" outlineLevel="0" collapsed="false">
      <c r="A6" s="8" t="n">
        <v>269</v>
      </c>
      <c r="B6" s="8" t="n">
        <v>269</v>
      </c>
      <c r="C6" s="8" t="n">
        <v>269</v>
      </c>
      <c r="D6" s="8" t="n">
        <v>260</v>
      </c>
      <c r="E6" s="8" t="n">
        <v>251</v>
      </c>
      <c r="F6" s="8" t="n">
        <v>242</v>
      </c>
      <c r="G6" s="8" t="n">
        <v>224</v>
      </c>
      <c r="H6" s="8" t="n">
        <v>207</v>
      </c>
      <c r="I6" s="8" t="n">
        <v>198</v>
      </c>
      <c r="J6" s="8" t="n">
        <v>189</v>
      </c>
      <c r="K6" s="8" t="n">
        <v>189</v>
      </c>
      <c r="L6" s="8" t="n">
        <v>180</v>
      </c>
      <c r="M6" s="8" t="n">
        <v>180</v>
      </c>
      <c r="N6" s="8" t="n">
        <v>180</v>
      </c>
      <c r="O6" s="8" t="n">
        <v>180</v>
      </c>
      <c r="P6" s="8" t="n">
        <v>180</v>
      </c>
      <c r="Q6" s="8" t="n">
        <v>189</v>
      </c>
      <c r="R6" s="8" t="n">
        <v>198</v>
      </c>
      <c r="S6" s="8" t="n">
        <v>207</v>
      </c>
      <c r="T6" s="8" t="n">
        <v>224</v>
      </c>
    </row>
    <row r="7" customFormat="false" ht="18.75" hidden="false" customHeight="true" outlineLevel="0" collapsed="false">
      <c r="A7" s="8" t="n">
        <v>224</v>
      </c>
      <c r="B7" s="8" t="n">
        <v>224</v>
      </c>
      <c r="C7" s="8" t="n">
        <v>224</v>
      </c>
      <c r="D7" s="8" t="n">
        <v>215</v>
      </c>
      <c r="E7" s="8" t="n">
        <v>198</v>
      </c>
      <c r="F7" s="8" t="n">
        <v>180</v>
      </c>
      <c r="G7" s="8" t="n">
        <v>171</v>
      </c>
      <c r="H7" s="8" t="n">
        <v>162</v>
      </c>
      <c r="I7" s="8" t="n">
        <v>153</v>
      </c>
      <c r="J7" s="8" t="n">
        <v>148</v>
      </c>
      <c r="K7" s="8" t="n">
        <v>144</v>
      </c>
      <c r="L7" s="8" t="n">
        <v>144</v>
      </c>
      <c r="M7" s="8" t="n">
        <v>139</v>
      </c>
      <c r="N7" s="8" t="n">
        <v>139</v>
      </c>
      <c r="O7" s="8" t="n">
        <v>139</v>
      </c>
      <c r="P7" s="8" t="n">
        <v>144</v>
      </c>
      <c r="Q7" s="8" t="n">
        <v>148</v>
      </c>
      <c r="R7" s="8" t="n">
        <v>153</v>
      </c>
      <c r="S7" s="8" t="n">
        <v>162</v>
      </c>
      <c r="T7" s="8" t="n">
        <v>180</v>
      </c>
    </row>
    <row r="8" customFormat="false" ht="18.75" hidden="false" customHeight="true" outlineLevel="0" collapsed="false">
      <c r="A8" s="8" t="n">
        <v>189</v>
      </c>
      <c r="B8" s="8" t="n">
        <v>189</v>
      </c>
      <c r="C8" s="8" t="n">
        <v>189</v>
      </c>
      <c r="D8" s="8" t="n">
        <v>171</v>
      </c>
      <c r="E8" s="8" t="n">
        <v>153</v>
      </c>
      <c r="F8" s="8" t="n">
        <v>139</v>
      </c>
      <c r="G8" s="8" t="n">
        <v>130</v>
      </c>
      <c r="H8" s="8" t="n">
        <v>121</v>
      </c>
      <c r="I8" s="8" t="n">
        <v>117</v>
      </c>
      <c r="J8" s="8" t="n">
        <v>112</v>
      </c>
      <c r="K8" s="8" t="n">
        <v>108</v>
      </c>
      <c r="L8" s="8" t="n">
        <v>103</v>
      </c>
      <c r="M8" s="8" t="n">
        <v>99</v>
      </c>
      <c r="N8" s="8" t="n">
        <v>99</v>
      </c>
      <c r="O8" s="8" t="n">
        <v>103</v>
      </c>
      <c r="P8" s="8" t="n">
        <v>108</v>
      </c>
      <c r="Q8" s="8" t="n">
        <v>112</v>
      </c>
      <c r="R8" s="8" t="n">
        <v>121</v>
      </c>
      <c r="S8" s="8" t="n">
        <v>130</v>
      </c>
      <c r="T8" s="8" t="n">
        <v>139</v>
      </c>
    </row>
    <row r="9" customFormat="false" ht="18.75" hidden="false" customHeight="true" outlineLevel="0" collapsed="false">
      <c r="A9" s="8" t="n">
        <v>162</v>
      </c>
      <c r="B9" s="8" t="n">
        <v>162</v>
      </c>
      <c r="C9" s="8" t="n">
        <v>157</v>
      </c>
      <c r="D9" s="8" t="n">
        <v>135</v>
      </c>
      <c r="E9" s="8" t="n">
        <v>117</v>
      </c>
      <c r="F9" s="8" t="n">
        <v>108</v>
      </c>
      <c r="G9" s="8" t="n">
        <v>99</v>
      </c>
      <c r="H9" s="8" t="n">
        <v>94</v>
      </c>
      <c r="I9" s="8" t="n">
        <v>90</v>
      </c>
      <c r="J9" s="8" t="n">
        <v>85</v>
      </c>
      <c r="K9" s="8" t="n">
        <v>85</v>
      </c>
      <c r="L9" s="8" t="n">
        <v>83</v>
      </c>
      <c r="M9" s="8" t="n">
        <v>84</v>
      </c>
      <c r="N9" s="8" t="n">
        <v>84</v>
      </c>
      <c r="O9" s="8" t="n">
        <v>86</v>
      </c>
      <c r="P9" s="8" t="n">
        <v>90</v>
      </c>
      <c r="Q9" s="8" t="n">
        <v>94</v>
      </c>
      <c r="R9" s="8" t="n">
        <v>99</v>
      </c>
      <c r="S9" s="8" t="n">
        <v>103</v>
      </c>
      <c r="T9" s="8" t="n">
        <v>111</v>
      </c>
    </row>
    <row r="10" customFormat="false" ht="18.75" hidden="false" customHeight="true" outlineLevel="0" collapsed="false">
      <c r="A10" s="8" t="n">
        <v>121</v>
      </c>
      <c r="B10" s="8" t="n">
        <v>121</v>
      </c>
      <c r="C10" s="8" t="n">
        <v>117</v>
      </c>
      <c r="D10" s="8" t="n">
        <v>95</v>
      </c>
      <c r="E10" s="8" t="n">
        <v>79</v>
      </c>
      <c r="F10" s="8" t="n">
        <v>66</v>
      </c>
      <c r="G10" s="8" t="n">
        <v>60</v>
      </c>
      <c r="H10" s="8" t="n">
        <v>57</v>
      </c>
      <c r="I10" s="8" t="n">
        <v>54</v>
      </c>
      <c r="J10" s="8" t="n">
        <v>52</v>
      </c>
      <c r="K10" s="8" t="n">
        <v>51</v>
      </c>
      <c r="L10" s="8" t="n">
        <v>50</v>
      </c>
      <c r="M10" s="8" t="n">
        <v>51</v>
      </c>
      <c r="N10" s="8" t="n">
        <v>52</v>
      </c>
      <c r="O10" s="8" t="n">
        <v>54</v>
      </c>
      <c r="P10" s="8" t="n">
        <v>58</v>
      </c>
      <c r="Q10" s="8" t="n">
        <v>61</v>
      </c>
      <c r="R10" s="8" t="n">
        <v>65</v>
      </c>
      <c r="S10" s="8" t="n">
        <v>69</v>
      </c>
      <c r="T10" s="8" t="n">
        <v>75</v>
      </c>
    </row>
    <row r="11" customFormat="false" ht="18.75" hidden="false" customHeight="true" outlineLevel="0" collapsed="false">
      <c r="A11" s="8" t="n">
        <v>94</v>
      </c>
      <c r="B11" s="8" t="n">
        <v>94</v>
      </c>
      <c r="C11" s="8" t="n">
        <v>86</v>
      </c>
      <c r="D11" s="8" t="n">
        <v>66</v>
      </c>
      <c r="E11" s="8" t="n">
        <v>49</v>
      </c>
      <c r="F11" s="8" t="n">
        <v>41</v>
      </c>
      <c r="G11" s="8" t="n">
        <v>38</v>
      </c>
      <c r="H11" s="8" t="n">
        <v>36</v>
      </c>
      <c r="I11" s="8" t="n">
        <v>34</v>
      </c>
      <c r="J11" s="8" t="n">
        <v>33</v>
      </c>
      <c r="K11" s="8" t="n">
        <v>32</v>
      </c>
      <c r="L11" s="8" t="n">
        <v>31</v>
      </c>
      <c r="M11" s="8" t="n">
        <v>31</v>
      </c>
      <c r="N11" s="8" t="n">
        <v>33</v>
      </c>
      <c r="O11" s="8" t="n">
        <v>35</v>
      </c>
      <c r="P11" s="8" t="n">
        <v>38</v>
      </c>
      <c r="Q11" s="8" t="n">
        <v>40</v>
      </c>
      <c r="R11" s="8" t="n">
        <v>43</v>
      </c>
      <c r="S11" s="8" t="n">
        <v>47</v>
      </c>
      <c r="T11" s="8" t="n">
        <v>51</v>
      </c>
    </row>
    <row r="12" customFormat="false" ht="18.75" hidden="false" customHeight="true" outlineLevel="0" collapsed="false">
      <c r="A12" s="8" t="n">
        <v>81</v>
      </c>
      <c r="B12" s="8" t="n">
        <v>80</v>
      </c>
      <c r="C12" s="8" t="n">
        <v>66</v>
      </c>
      <c r="D12" s="8" t="n">
        <v>46</v>
      </c>
      <c r="E12" s="8" t="n">
        <v>33</v>
      </c>
      <c r="F12" s="8" t="n">
        <v>28</v>
      </c>
      <c r="G12" s="8" t="n">
        <v>25</v>
      </c>
      <c r="H12" s="8" t="n">
        <v>23</v>
      </c>
      <c r="I12" s="8" t="n">
        <v>22</v>
      </c>
      <c r="J12" s="8" t="n">
        <v>22</v>
      </c>
      <c r="K12" s="8" t="n">
        <v>21</v>
      </c>
      <c r="L12" s="8" t="n">
        <v>21</v>
      </c>
      <c r="M12" s="8" t="n">
        <v>22</v>
      </c>
      <c r="N12" s="8" t="n">
        <v>22</v>
      </c>
      <c r="O12" s="8" t="n">
        <v>24</v>
      </c>
      <c r="P12" s="8" t="n">
        <v>27</v>
      </c>
      <c r="Q12" s="8" t="n">
        <v>29</v>
      </c>
      <c r="R12" s="8" t="n">
        <v>31</v>
      </c>
      <c r="S12" s="8" t="n">
        <v>34</v>
      </c>
      <c r="T12" s="8" t="n">
        <v>38</v>
      </c>
    </row>
    <row r="13" customFormat="false" ht="18.75" hidden="false" customHeight="true" outlineLevel="0" collapsed="false">
      <c r="A13" s="8" t="n">
        <v>71</v>
      </c>
      <c r="B13" s="8" t="n">
        <v>69</v>
      </c>
      <c r="C13" s="8" t="n">
        <v>55</v>
      </c>
      <c r="D13" s="8" t="n">
        <v>32</v>
      </c>
      <c r="E13" s="8" t="n">
        <v>23</v>
      </c>
      <c r="F13" s="8" t="n">
        <v>20</v>
      </c>
      <c r="G13" s="8" t="n">
        <v>18</v>
      </c>
      <c r="H13" s="8" t="n">
        <v>16</v>
      </c>
      <c r="I13" s="8" t="n">
        <v>15</v>
      </c>
      <c r="J13" s="8" t="n">
        <v>14</v>
      </c>
      <c r="K13" s="8" t="n">
        <v>14</v>
      </c>
      <c r="L13" s="8" t="n">
        <v>14</v>
      </c>
      <c r="M13" s="8" t="n">
        <v>15</v>
      </c>
      <c r="N13" s="8" t="n">
        <v>17</v>
      </c>
      <c r="O13" s="8" t="n">
        <v>19</v>
      </c>
      <c r="P13" s="8" t="n">
        <v>20</v>
      </c>
      <c r="Q13" s="8" t="n">
        <v>22</v>
      </c>
      <c r="R13" s="8" t="n">
        <v>23</v>
      </c>
      <c r="S13" s="8" t="n">
        <v>25</v>
      </c>
      <c r="T13" s="8" t="n">
        <v>27</v>
      </c>
    </row>
    <row r="14" customFormat="false" ht="18.75" hidden="false" customHeight="true" outlineLevel="0" collapsed="false">
      <c r="A14" s="8" t="n">
        <v>63</v>
      </c>
      <c r="B14" s="8" t="n">
        <v>59</v>
      </c>
      <c r="C14" s="8" t="n">
        <v>43</v>
      </c>
      <c r="D14" s="8" t="n">
        <v>24</v>
      </c>
      <c r="E14" s="8" t="n">
        <v>17</v>
      </c>
      <c r="F14" s="8" t="n">
        <v>14</v>
      </c>
      <c r="G14" s="8" t="n">
        <v>13</v>
      </c>
      <c r="H14" s="8" t="n">
        <v>12</v>
      </c>
      <c r="I14" s="8" t="n">
        <v>12</v>
      </c>
      <c r="J14" s="8" t="n">
        <v>11</v>
      </c>
      <c r="K14" s="8" t="n">
        <v>11</v>
      </c>
      <c r="L14" s="8" t="n">
        <v>11</v>
      </c>
      <c r="M14" s="8" t="n">
        <v>12</v>
      </c>
      <c r="N14" s="8" t="n">
        <v>13</v>
      </c>
      <c r="O14" s="8" t="n">
        <v>14</v>
      </c>
      <c r="P14" s="8" t="n">
        <v>14</v>
      </c>
      <c r="Q14" s="8" t="n">
        <v>16</v>
      </c>
      <c r="R14" s="8" t="n">
        <v>17</v>
      </c>
      <c r="S14" s="8" t="n">
        <v>19</v>
      </c>
      <c r="T14" s="8" t="n">
        <v>21</v>
      </c>
    </row>
    <row r="15" customFormat="false" ht="18.75" hidden="false" customHeight="true" outlineLevel="0" collapsed="false">
      <c r="A15" s="8" t="n">
        <v>57</v>
      </c>
      <c r="B15" s="8" t="n">
        <v>52</v>
      </c>
      <c r="C15" s="8" t="n">
        <v>36</v>
      </c>
      <c r="D15" s="8" t="n">
        <v>19</v>
      </c>
      <c r="E15" s="8" t="n">
        <v>14</v>
      </c>
      <c r="F15" s="8" t="n">
        <v>12</v>
      </c>
      <c r="G15" s="8" t="n">
        <v>10</v>
      </c>
      <c r="H15" s="8" t="n">
        <v>9</v>
      </c>
      <c r="I15" s="8" t="n">
        <v>9</v>
      </c>
      <c r="J15" s="7" t="n">
        <v>8.8</v>
      </c>
      <c r="K15" s="7" t="n">
        <v>8.7</v>
      </c>
      <c r="L15" s="7" t="n">
        <v>8.7</v>
      </c>
      <c r="M15" s="8" t="n">
        <v>9</v>
      </c>
      <c r="N15" s="8" t="n">
        <v>10</v>
      </c>
      <c r="O15" s="8" t="n">
        <v>11</v>
      </c>
      <c r="P15" s="8" t="n">
        <v>13</v>
      </c>
      <c r="Q15" s="8" t="n">
        <v>14</v>
      </c>
      <c r="R15" s="8" t="n">
        <v>15</v>
      </c>
      <c r="S15" s="8" t="n">
        <v>16</v>
      </c>
      <c r="T15" s="8" t="n">
        <v>16</v>
      </c>
    </row>
    <row r="16" customFormat="false" ht="18.75" hidden="false" customHeight="true" outlineLevel="0" collapsed="false">
      <c r="A16" s="8" t="n">
        <v>51</v>
      </c>
      <c r="B16" s="8" t="n">
        <v>47</v>
      </c>
      <c r="C16" s="8" t="n">
        <v>31</v>
      </c>
      <c r="D16" s="8" t="n">
        <v>15</v>
      </c>
      <c r="E16" s="8" t="n">
        <v>11</v>
      </c>
      <c r="F16" s="8" t="n">
        <v>9</v>
      </c>
      <c r="G16" s="7" t="n">
        <v>8.1</v>
      </c>
      <c r="H16" s="7" t="n">
        <v>7.8</v>
      </c>
      <c r="I16" s="7" t="n">
        <v>7.7</v>
      </c>
      <c r="J16" s="7" t="n">
        <v>7.7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8.75" hidden="false" customHeight="true" outlineLevel="0" collapsed="false">
      <c r="A17" s="8" t="n">
        <v>47</v>
      </c>
      <c r="B17" s="8" t="n">
        <v>42</v>
      </c>
      <c r="C17" s="8" t="n">
        <v>25</v>
      </c>
      <c r="D17" s="8" t="n">
        <v>12</v>
      </c>
      <c r="E17" s="7" t="n">
        <v>8.5</v>
      </c>
      <c r="F17" s="7" t="n">
        <v>7.2</v>
      </c>
      <c r="G17" s="7" t="n">
        <v>6.5</v>
      </c>
      <c r="H17" s="7" t="n">
        <v>6.3</v>
      </c>
      <c r="I17" s="7" t="n">
        <v>6.2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8.75" hidden="false" customHeight="true" outlineLevel="0" collapsed="false">
      <c r="A18" s="8" t="n">
        <v>43</v>
      </c>
      <c r="B18" s="8" t="n">
        <v>38</v>
      </c>
      <c r="C18" s="8" t="n">
        <v>22</v>
      </c>
      <c r="D18" s="8" t="n">
        <v>10</v>
      </c>
      <c r="E18" s="7" t="n">
        <v>6.7</v>
      </c>
      <c r="F18" s="7" t="n">
        <v>5.8</v>
      </c>
      <c r="G18" s="7" t="n">
        <v>5.2</v>
      </c>
      <c r="H18" s="8" t="n">
        <v>5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8.75" hidden="false" customHeight="true" outlineLevel="0" collapsed="false">
      <c r="A19" s="8" t="n">
        <v>40</v>
      </c>
      <c r="B19" s="8" t="n">
        <v>34</v>
      </c>
      <c r="C19" s="8" t="n">
        <v>18</v>
      </c>
      <c r="D19" s="7" t="n">
        <v>8.1</v>
      </c>
      <c r="E19" s="7" t="n">
        <v>5.6</v>
      </c>
      <c r="F19" s="7" t="n">
        <v>4.8</v>
      </c>
      <c r="G19" s="7" t="n">
        <v>4.4</v>
      </c>
      <c r="H19" s="7" t="n">
        <v>4.2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8.75" hidden="false" customHeight="true" outlineLevel="0" collapsed="false">
      <c r="A20" s="8" t="n">
        <v>37</v>
      </c>
      <c r="B20" s="8" t="n">
        <v>31</v>
      </c>
      <c r="C20" s="8" t="n">
        <v>15</v>
      </c>
      <c r="D20" s="7" t="n">
        <v>6.9</v>
      </c>
      <c r="E20" s="7" t="n">
        <v>4.7</v>
      </c>
      <c r="F20" s="8" t="n">
        <v>4</v>
      </c>
      <c r="G20" s="7" t="n">
        <v>3.8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8.75" hidden="false" customHeight="true" outlineLevel="0" collapsed="false">
      <c r="A21" s="8" t="n">
        <v>35</v>
      </c>
      <c r="B21" s="8" t="n">
        <v>28</v>
      </c>
      <c r="C21" s="8" t="n">
        <v>14</v>
      </c>
      <c r="D21" s="7" t="n">
        <v>5.7</v>
      </c>
      <c r="E21" s="8" t="n">
        <v>4</v>
      </c>
      <c r="F21" s="7" t="n">
        <v>3.6</v>
      </c>
      <c r="G21" s="7" t="n">
        <v>3.2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8.75" hidden="false" customHeight="true" outlineLevel="0" collapsed="false">
      <c r="A22" s="8" t="n">
        <v>33</v>
      </c>
      <c r="B22" s="8" t="n">
        <v>25</v>
      </c>
      <c r="C22" s="8" t="n">
        <v>12</v>
      </c>
      <c r="D22" s="7" t="n">
        <v>4.8</v>
      </c>
      <c r="E22" s="7" t="n">
        <v>3.6</v>
      </c>
      <c r="F22" s="7" t="n">
        <v>3.1</v>
      </c>
      <c r="G22" s="7" t="n">
        <v>2.9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8.75" hidden="false" customHeight="true" outlineLevel="0" collapsed="false">
      <c r="A23" s="8" t="n">
        <v>31</v>
      </c>
      <c r="B23" s="8" t="n">
        <v>23</v>
      </c>
      <c r="C23" s="8" t="n">
        <v>10</v>
      </c>
      <c r="D23" s="7" t="n">
        <v>4.1</v>
      </c>
      <c r="E23" s="7" t="n">
        <v>3.2</v>
      </c>
      <c r="F23" s="7" t="n">
        <v>2.8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8.75" hidden="false" customHeight="true" outlineLevel="0" collapsed="false">
      <c r="A24" s="8" t="n">
        <v>30</v>
      </c>
      <c r="B24" s="8" t="n">
        <v>22</v>
      </c>
      <c r="C24" s="8" t="n">
        <v>9</v>
      </c>
      <c r="D24" s="7" t="n">
        <v>3.7</v>
      </c>
      <c r="E24" s="7" t="n">
        <v>2.8</v>
      </c>
      <c r="F24" s="7" t="n">
        <v>2.5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8.75" hidden="false" customHeight="true" outlineLevel="0" collapsed="false">
      <c r="A25" s="8" t="n">
        <v>29</v>
      </c>
      <c r="B25" s="8" t="n">
        <v>20</v>
      </c>
      <c r="C25" s="7" t="n">
        <v>8.2</v>
      </c>
      <c r="D25" s="7" t="n">
        <v>3.2</v>
      </c>
      <c r="E25" s="7" t="n">
        <v>2.4</v>
      </c>
      <c r="F25" s="7" t="n">
        <v>2.2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8.75" hidden="false" customHeight="true" outlineLevel="0" collapsed="false">
      <c r="A26" s="8" t="n">
        <v>28</v>
      </c>
      <c r="B26" s="8" t="n">
        <v>18</v>
      </c>
      <c r="C26" s="7" t="n">
        <v>7.3</v>
      </c>
      <c r="D26" s="8" t="n">
        <v>3</v>
      </c>
      <c r="E26" s="7" t="n">
        <v>2.2</v>
      </c>
      <c r="F26" s="7" t="n">
        <v>1.9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27</v>
      </c>
      <c r="B27" s="8" t="n">
        <v>16</v>
      </c>
      <c r="C27" s="7" t="n">
        <v>6.6</v>
      </c>
      <c r="D27" s="7" t="n">
        <v>2.7</v>
      </c>
      <c r="E27" s="7" t="n">
        <v>1.9</v>
      </c>
      <c r="F27" s="7" t="n">
        <v>1.7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26</v>
      </c>
      <c r="B28" s="8" t="n">
        <v>15</v>
      </c>
      <c r="C28" s="7" t="n">
        <v>6.1</v>
      </c>
      <c r="D28" s="7" t="n">
        <v>2.4</v>
      </c>
      <c r="E28" s="7" t="n">
        <v>1.7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25</v>
      </c>
      <c r="B29" s="8" t="n">
        <v>14</v>
      </c>
      <c r="C29" s="7" t="n">
        <v>5.6</v>
      </c>
      <c r="D29" s="7" t="n">
        <v>2.2</v>
      </c>
      <c r="E29" s="7" t="n">
        <v>1.6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12.43"/>
    <col collapsed="false" customWidth="true" hidden="false" outlineLevel="0" max="5" min="3" style="2" width="12.43"/>
    <col collapsed="false" customWidth="true" hidden="false" outlineLevel="0" max="20" min="6" style="3" width="12.43"/>
  </cols>
  <sheetData>
    <row r="1" customFormat="false" ht="17.25" hidden="false" customHeight="true" outlineLevel="0" collapsed="false">
      <c r="A1" s="8" t="n">
        <v>390</v>
      </c>
      <c r="B1" s="8" t="n">
        <v>390</v>
      </c>
      <c r="C1" s="8" t="n">
        <v>390</v>
      </c>
      <c r="D1" s="8" t="n">
        <v>390</v>
      </c>
      <c r="E1" s="8" t="n">
        <v>390</v>
      </c>
      <c r="F1" s="8" t="n">
        <v>390</v>
      </c>
      <c r="G1" s="8" t="n">
        <v>390</v>
      </c>
      <c r="H1" s="8" t="n">
        <v>390</v>
      </c>
      <c r="I1" s="8" t="n">
        <v>390</v>
      </c>
      <c r="J1" s="8" t="n">
        <v>390</v>
      </c>
      <c r="K1" s="8" t="n">
        <v>390</v>
      </c>
      <c r="L1" s="8" t="n">
        <v>390</v>
      </c>
      <c r="M1" s="8" t="n">
        <v>390</v>
      </c>
      <c r="N1" s="8" t="n">
        <v>390</v>
      </c>
      <c r="O1" s="8" t="n">
        <v>390</v>
      </c>
      <c r="P1" s="8" t="n">
        <v>390</v>
      </c>
      <c r="Q1" s="8" t="n">
        <v>390</v>
      </c>
      <c r="R1" s="8" t="n">
        <v>390</v>
      </c>
      <c r="S1" s="8" t="n">
        <v>390</v>
      </c>
      <c r="T1" s="8" t="n">
        <v>390</v>
      </c>
    </row>
    <row r="2" customFormat="false" ht="17.25" hidden="false" customHeight="true" outlineLevel="0" collapsed="false">
      <c r="A2" s="8" t="n">
        <v>411</v>
      </c>
      <c r="B2" s="8" t="n">
        <v>411</v>
      </c>
      <c r="C2" s="8" t="n">
        <v>411</v>
      </c>
      <c r="D2" s="8" t="n">
        <v>411</v>
      </c>
      <c r="E2" s="8" t="n">
        <v>411</v>
      </c>
      <c r="F2" s="8" t="n">
        <v>411</v>
      </c>
      <c r="G2" s="8" t="n">
        <v>411</v>
      </c>
      <c r="H2" s="8" t="n">
        <v>411</v>
      </c>
      <c r="I2" s="8" t="n">
        <v>411</v>
      </c>
      <c r="J2" s="8" t="n">
        <v>411</v>
      </c>
      <c r="K2" s="8" t="n">
        <v>379</v>
      </c>
      <c r="L2" s="8" t="n">
        <v>368</v>
      </c>
      <c r="M2" s="8" t="n">
        <v>357</v>
      </c>
      <c r="N2" s="8" t="n">
        <v>357</v>
      </c>
      <c r="O2" s="8" t="n">
        <v>346</v>
      </c>
      <c r="P2" s="8" t="n">
        <v>346</v>
      </c>
      <c r="Q2" s="8" t="n">
        <v>346</v>
      </c>
      <c r="R2" s="8" t="n">
        <v>335</v>
      </c>
      <c r="S2" s="8" t="n">
        <v>335</v>
      </c>
      <c r="T2" s="8" t="n">
        <v>335</v>
      </c>
    </row>
    <row r="3" customFormat="false" ht="17.25" hidden="false" customHeight="true" outlineLevel="0" collapsed="false">
      <c r="A3" s="8" t="n">
        <v>411</v>
      </c>
      <c r="B3" s="8" t="n">
        <v>411</v>
      </c>
      <c r="C3" s="8" t="n">
        <v>411</v>
      </c>
      <c r="D3" s="8" t="n">
        <v>411</v>
      </c>
      <c r="E3" s="8" t="n">
        <v>403</v>
      </c>
      <c r="F3" s="8" t="n">
        <v>403</v>
      </c>
      <c r="G3" s="8" t="n">
        <v>384</v>
      </c>
      <c r="H3" s="8" t="n">
        <v>379</v>
      </c>
      <c r="I3" s="8" t="n">
        <v>370</v>
      </c>
      <c r="J3" s="8" t="n">
        <v>346</v>
      </c>
      <c r="K3" s="8" t="n">
        <v>325</v>
      </c>
      <c r="L3" s="8" t="n">
        <v>303</v>
      </c>
      <c r="M3" s="8" t="n">
        <v>281</v>
      </c>
      <c r="N3" s="8" t="n">
        <v>281</v>
      </c>
      <c r="O3" s="8" t="n">
        <v>271</v>
      </c>
      <c r="P3" s="8" t="n">
        <v>271</v>
      </c>
      <c r="Q3" s="8" t="n">
        <v>271</v>
      </c>
      <c r="R3" s="8" t="n">
        <v>260</v>
      </c>
      <c r="S3" s="8" t="n">
        <v>260</v>
      </c>
      <c r="T3" s="8" t="n">
        <v>260</v>
      </c>
    </row>
    <row r="4" customFormat="false" ht="17.25" hidden="false" customHeight="true" outlineLevel="0" collapsed="false">
      <c r="A4" s="8" t="n">
        <v>379</v>
      </c>
      <c r="B4" s="8" t="n">
        <v>379</v>
      </c>
      <c r="C4" s="8" t="n">
        <v>379</v>
      </c>
      <c r="D4" s="8" t="n">
        <v>368</v>
      </c>
      <c r="E4" s="8" t="n">
        <v>357</v>
      </c>
      <c r="F4" s="8" t="n">
        <v>346</v>
      </c>
      <c r="G4" s="8" t="n">
        <v>325</v>
      </c>
      <c r="H4" s="8" t="n">
        <v>303</v>
      </c>
      <c r="I4" s="8" t="n">
        <v>281</v>
      </c>
      <c r="J4" s="8" t="n">
        <v>260</v>
      </c>
      <c r="K4" s="8" t="n">
        <v>238</v>
      </c>
      <c r="L4" s="8" t="n">
        <v>216</v>
      </c>
      <c r="M4" s="8" t="n">
        <v>206</v>
      </c>
      <c r="N4" s="8" t="n">
        <v>206</v>
      </c>
      <c r="O4" s="8" t="n">
        <v>206</v>
      </c>
      <c r="P4" s="8" t="n">
        <v>206</v>
      </c>
      <c r="Q4" s="8" t="n">
        <v>206</v>
      </c>
      <c r="R4" s="8" t="n">
        <v>206</v>
      </c>
      <c r="S4" s="8" t="n">
        <v>206</v>
      </c>
      <c r="T4" s="8" t="n">
        <v>206</v>
      </c>
    </row>
    <row r="5" customFormat="false" ht="17.25" hidden="false" customHeight="true" outlineLevel="0" collapsed="false">
      <c r="A5" s="8" t="n">
        <v>335</v>
      </c>
      <c r="B5" s="8" t="n">
        <v>335</v>
      </c>
      <c r="C5" s="8" t="n">
        <v>335</v>
      </c>
      <c r="D5" s="8" t="n">
        <v>325</v>
      </c>
      <c r="E5" s="8" t="n">
        <v>292</v>
      </c>
      <c r="F5" s="8" t="n">
        <v>291</v>
      </c>
      <c r="G5" s="8" t="n">
        <v>260</v>
      </c>
      <c r="H5" s="8" t="n">
        <v>238</v>
      </c>
      <c r="I5" s="8" t="n">
        <v>216</v>
      </c>
      <c r="J5" s="8" t="n">
        <v>195</v>
      </c>
      <c r="K5" s="8" t="n">
        <v>173</v>
      </c>
      <c r="L5" s="8" t="n">
        <v>152</v>
      </c>
      <c r="M5" s="8" t="n">
        <v>152</v>
      </c>
      <c r="N5" s="8" t="n">
        <v>152</v>
      </c>
      <c r="O5" s="8" t="n">
        <v>152</v>
      </c>
      <c r="P5" s="8" t="n">
        <v>152</v>
      </c>
      <c r="Q5" s="8" t="n">
        <v>141</v>
      </c>
      <c r="R5" s="8" t="n">
        <v>141</v>
      </c>
      <c r="S5" s="8" t="n">
        <v>141</v>
      </c>
      <c r="T5" s="8" t="n">
        <v>141</v>
      </c>
    </row>
    <row r="6" customFormat="false" ht="17.25" hidden="false" customHeight="true" outlineLevel="0" collapsed="false">
      <c r="A6" s="8" t="n">
        <v>303</v>
      </c>
      <c r="B6" s="8" t="n">
        <v>303</v>
      </c>
      <c r="C6" s="8" t="n">
        <v>292</v>
      </c>
      <c r="D6" s="8" t="n">
        <v>271</v>
      </c>
      <c r="E6" s="8" t="n">
        <v>238</v>
      </c>
      <c r="F6" s="8" t="n">
        <v>206</v>
      </c>
      <c r="G6" s="8" t="n">
        <v>184</v>
      </c>
      <c r="H6" s="8" t="n">
        <v>152</v>
      </c>
      <c r="I6" s="8" t="n">
        <v>130</v>
      </c>
      <c r="J6" s="8" t="n">
        <v>119</v>
      </c>
      <c r="K6" s="8" t="n">
        <v>108</v>
      </c>
      <c r="L6" s="8" t="n">
        <v>100</v>
      </c>
      <c r="M6" s="8" t="n">
        <v>103</v>
      </c>
      <c r="N6" s="8" t="n">
        <v>106</v>
      </c>
      <c r="O6" s="8" t="n">
        <v>108</v>
      </c>
      <c r="P6" s="8" t="n">
        <v>108</v>
      </c>
      <c r="Q6" s="8" t="n">
        <v>114</v>
      </c>
      <c r="R6" s="8" t="n">
        <v>114</v>
      </c>
      <c r="S6" s="8" t="n">
        <v>119</v>
      </c>
      <c r="T6" s="8" t="n">
        <v>119</v>
      </c>
    </row>
    <row r="7" customFormat="false" ht="17.25" hidden="false" customHeight="true" outlineLevel="0" collapsed="false">
      <c r="A7" s="8" t="n">
        <v>271</v>
      </c>
      <c r="B7" s="8" t="n">
        <v>271</v>
      </c>
      <c r="C7" s="8" t="n">
        <v>260</v>
      </c>
      <c r="D7" s="8" t="n">
        <v>227</v>
      </c>
      <c r="E7" s="8" t="n">
        <v>179</v>
      </c>
      <c r="F7" s="8" t="n">
        <v>152</v>
      </c>
      <c r="G7" s="8" t="n">
        <v>141</v>
      </c>
      <c r="H7" s="8" t="n">
        <v>119</v>
      </c>
      <c r="I7" s="8" t="n">
        <v>108</v>
      </c>
      <c r="J7" s="8" t="n">
        <v>93</v>
      </c>
      <c r="K7" s="8" t="n">
        <v>80</v>
      </c>
      <c r="L7" s="8" t="n">
        <v>76</v>
      </c>
      <c r="M7" s="8" t="n">
        <v>76</v>
      </c>
      <c r="N7" s="8" t="n">
        <v>80</v>
      </c>
      <c r="O7" s="8" t="n">
        <v>84</v>
      </c>
      <c r="P7" s="8" t="n">
        <v>87</v>
      </c>
      <c r="Q7" s="8" t="n">
        <v>89</v>
      </c>
      <c r="R7" s="8" t="n">
        <v>91</v>
      </c>
      <c r="S7" s="8" t="n">
        <v>93</v>
      </c>
      <c r="T7" s="8" t="n">
        <v>95</v>
      </c>
    </row>
    <row r="8" customFormat="false" ht="17.25" hidden="false" customHeight="true" outlineLevel="0" collapsed="false">
      <c r="A8" s="8" t="n">
        <v>249</v>
      </c>
      <c r="B8" s="8" t="n">
        <v>238</v>
      </c>
      <c r="C8" s="8" t="n">
        <v>227</v>
      </c>
      <c r="D8" s="8" t="n">
        <v>195</v>
      </c>
      <c r="E8" s="8" t="n">
        <v>152</v>
      </c>
      <c r="F8" s="8" t="n">
        <v>124</v>
      </c>
      <c r="G8" s="8" t="n">
        <v>106</v>
      </c>
      <c r="H8" s="8" t="n">
        <v>91</v>
      </c>
      <c r="I8" s="8" t="n">
        <v>78</v>
      </c>
      <c r="J8" s="8" t="n">
        <v>67</v>
      </c>
      <c r="K8" s="8" t="n">
        <v>61</v>
      </c>
      <c r="L8" s="8" t="n">
        <v>52</v>
      </c>
      <c r="M8" s="8" t="n">
        <v>54</v>
      </c>
      <c r="N8" s="8" t="n">
        <v>58</v>
      </c>
      <c r="O8" s="8" t="n">
        <v>63</v>
      </c>
      <c r="P8" s="8" t="n">
        <v>67</v>
      </c>
      <c r="Q8" s="8" t="n">
        <v>69</v>
      </c>
      <c r="R8" s="8" t="n">
        <v>71</v>
      </c>
      <c r="S8" s="8" t="n">
        <v>73</v>
      </c>
      <c r="T8" s="8" t="n">
        <v>74</v>
      </c>
    </row>
    <row r="9" customFormat="false" ht="17.25" hidden="false" customHeight="true" outlineLevel="0" collapsed="false">
      <c r="A9" s="8" t="n">
        <v>227</v>
      </c>
      <c r="B9" s="8" t="n">
        <v>216</v>
      </c>
      <c r="C9" s="8" t="n">
        <v>195</v>
      </c>
      <c r="D9" s="8" t="n">
        <v>152</v>
      </c>
      <c r="E9" s="8" t="n">
        <v>117</v>
      </c>
      <c r="F9" s="8" t="n">
        <v>95</v>
      </c>
      <c r="G9" s="8" t="n">
        <v>80</v>
      </c>
      <c r="H9" s="8" t="n">
        <v>67</v>
      </c>
      <c r="I9" s="8" t="n">
        <v>61</v>
      </c>
      <c r="J9" s="8" t="n">
        <v>52</v>
      </c>
      <c r="K9" s="8" t="n">
        <v>45</v>
      </c>
      <c r="L9" s="8" t="n">
        <v>40</v>
      </c>
      <c r="M9" s="8" t="n">
        <v>41</v>
      </c>
      <c r="N9" s="8" t="n">
        <v>45</v>
      </c>
      <c r="O9" s="8" t="n">
        <v>49</v>
      </c>
      <c r="P9" s="8" t="n">
        <v>52</v>
      </c>
      <c r="Q9" s="8" t="n">
        <v>54</v>
      </c>
      <c r="R9" s="8" t="n">
        <v>56</v>
      </c>
      <c r="S9" s="8" t="n">
        <v>57</v>
      </c>
      <c r="T9" s="8" t="n">
        <v>58</v>
      </c>
    </row>
    <row r="10" customFormat="false" ht="17.25" hidden="false" customHeight="true" outlineLevel="0" collapsed="false">
      <c r="A10" s="8" t="n">
        <v>195</v>
      </c>
      <c r="B10" s="8" t="n">
        <v>190</v>
      </c>
      <c r="C10" s="8" t="n">
        <v>146</v>
      </c>
      <c r="D10" s="8" t="n">
        <v>110</v>
      </c>
      <c r="E10" s="8" t="n">
        <v>74</v>
      </c>
      <c r="F10" s="8" t="n">
        <v>58</v>
      </c>
      <c r="G10" s="8" t="n">
        <v>48</v>
      </c>
      <c r="H10" s="8" t="n">
        <v>40</v>
      </c>
      <c r="I10" s="8" t="n">
        <v>35</v>
      </c>
      <c r="J10" s="8" t="n">
        <v>30</v>
      </c>
      <c r="K10" s="8" t="n">
        <v>27</v>
      </c>
      <c r="L10" s="8" t="n">
        <v>24</v>
      </c>
      <c r="M10" s="8" t="n">
        <v>26</v>
      </c>
      <c r="N10" s="8" t="n">
        <v>28</v>
      </c>
      <c r="O10" s="8" t="n">
        <v>30</v>
      </c>
      <c r="P10" s="8" t="n">
        <v>33</v>
      </c>
      <c r="Q10" s="8" t="n">
        <v>35</v>
      </c>
      <c r="R10" s="8" t="n">
        <v>38</v>
      </c>
      <c r="S10" s="8" t="n">
        <v>40</v>
      </c>
      <c r="T10" s="8" t="n">
        <v>41</v>
      </c>
    </row>
    <row r="11" customFormat="false" ht="17.25" hidden="false" customHeight="true" outlineLevel="0" collapsed="false">
      <c r="A11" s="8" t="n">
        <v>160</v>
      </c>
      <c r="B11" s="8" t="n">
        <v>155</v>
      </c>
      <c r="C11" s="8" t="n">
        <v>115</v>
      </c>
      <c r="D11" s="8" t="n">
        <v>67</v>
      </c>
      <c r="E11" s="8" t="n">
        <v>43</v>
      </c>
      <c r="F11" s="8" t="n">
        <v>33</v>
      </c>
      <c r="G11" s="8" t="n">
        <v>26</v>
      </c>
      <c r="H11" s="8" t="n">
        <v>21</v>
      </c>
      <c r="I11" s="8" t="n">
        <v>18</v>
      </c>
      <c r="J11" s="8" t="n">
        <v>17</v>
      </c>
      <c r="K11" s="8" t="n">
        <v>16</v>
      </c>
      <c r="L11" s="8" t="n">
        <v>16</v>
      </c>
      <c r="M11" s="8" t="n">
        <v>17</v>
      </c>
      <c r="N11" s="8" t="n">
        <v>17</v>
      </c>
      <c r="O11" s="8" t="n">
        <v>18</v>
      </c>
      <c r="P11" s="8" t="n">
        <v>21</v>
      </c>
      <c r="Q11" s="8" t="n">
        <v>22</v>
      </c>
      <c r="R11" s="8" t="n">
        <v>24</v>
      </c>
      <c r="S11" s="8" t="n">
        <v>26</v>
      </c>
      <c r="T11" s="8" t="n">
        <v>27</v>
      </c>
    </row>
    <row r="12" customFormat="false" ht="17.25" hidden="false" customHeight="true" outlineLevel="0" collapsed="false">
      <c r="A12" s="8" t="n">
        <v>146</v>
      </c>
      <c r="B12" s="8" t="n">
        <v>131</v>
      </c>
      <c r="C12" s="8" t="n">
        <v>87</v>
      </c>
      <c r="D12" s="8" t="n">
        <v>41</v>
      </c>
      <c r="E12" s="8" t="n">
        <v>25</v>
      </c>
      <c r="F12" s="8" t="n">
        <v>18</v>
      </c>
      <c r="G12" s="8" t="n">
        <v>15</v>
      </c>
      <c r="H12" s="8" t="n">
        <v>13</v>
      </c>
      <c r="I12" s="8" t="n">
        <v>12</v>
      </c>
      <c r="J12" s="8" t="n">
        <v>11</v>
      </c>
      <c r="K12" s="8" t="n">
        <v>11</v>
      </c>
      <c r="L12" s="8" t="n">
        <v>11</v>
      </c>
      <c r="M12" s="8" t="n">
        <v>11</v>
      </c>
      <c r="N12" s="8" t="n">
        <v>11</v>
      </c>
      <c r="O12" s="8" t="n">
        <v>12</v>
      </c>
      <c r="P12" s="8" t="n">
        <v>14</v>
      </c>
      <c r="Q12" s="8" t="n">
        <v>15</v>
      </c>
      <c r="R12" s="8" t="n">
        <v>17</v>
      </c>
      <c r="S12" s="8" t="n">
        <v>18</v>
      </c>
      <c r="T12" s="8" t="n">
        <v>21</v>
      </c>
    </row>
    <row r="13" customFormat="false" ht="17.25" hidden="false" customHeight="true" outlineLevel="0" collapsed="false">
      <c r="A13" s="8" t="n">
        <v>132</v>
      </c>
      <c r="B13" s="8" t="n">
        <v>113</v>
      </c>
      <c r="C13" s="8" t="n">
        <v>67</v>
      </c>
      <c r="D13" s="8" t="n">
        <v>27</v>
      </c>
      <c r="E13" s="8" t="n">
        <v>15</v>
      </c>
      <c r="F13" s="8" t="n">
        <v>12</v>
      </c>
      <c r="G13" s="8" t="n">
        <v>10</v>
      </c>
      <c r="H13" s="7" t="n">
        <v>9.4</v>
      </c>
      <c r="I13" s="7" t="n">
        <v>8.7</v>
      </c>
      <c r="J13" s="7" t="n">
        <v>8.2</v>
      </c>
      <c r="K13" s="7" t="n">
        <v>7.9</v>
      </c>
      <c r="L13" s="7" t="n">
        <v>7.6</v>
      </c>
      <c r="M13" s="7" t="n">
        <v>7.9</v>
      </c>
      <c r="N13" s="7" t="n">
        <v>8.7</v>
      </c>
      <c r="O13" s="7" t="n">
        <v>9.6</v>
      </c>
      <c r="P13" s="8" t="n">
        <v>11</v>
      </c>
      <c r="Q13" s="8" t="n">
        <v>12</v>
      </c>
      <c r="R13" s="8" t="n">
        <v>13</v>
      </c>
      <c r="S13" s="8" t="n">
        <v>15</v>
      </c>
      <c r="T13" s="8" t="n">
        <v>17</v>
      </c>
    </row>
    <row r="14" customFormat="false" ht="17.25" hidden="false" customHeight="true" outlineLevel="0" collapsed="false">
      <c r="A14" s="8" t="n">
        <v>118</v>
      </c>
      <c r="B14" s="8" t="n">
        <v>95</v>
      </c>
      <c r="C14" s="8" t="n">
        <v>50</v>
      </c>
      <c r="D14" s="8" t="n">
        <v>20</v>
      </c>
      <c r="E14" s="8" t="n">
        <v>12</v>
      </c>
      <c r="F14" s="7" t="n">
        <v>8.9</v>
      </c>
      <c r="G14" s="7" t="n">
        <v>7.4</v>
      </c>
      <c r="H14" s="7" t="n">
        <v>6.6</v>
      </c>
      <c r="I14" s="7" t="n">
        <v>6.3</v>
      </c>
      <c r="J14" s="7" t="n">
        <v>6.1</v>
      </c>
      <c r="K14" s="7" t="n">
        <v>5.7</v>
      </c>
      <c r="L14" s="7" t="n">
        <v>5.6</v>
      </c>
      <c r="M14" s="7" t="n">
        <v>5.8</v>
      </c>
      <c r="N14" s="7" t="n">
        <v>6.3</v>
      </c>
      <c r="O14" s="7" t="n">
        <v>7.1</v>
      </c>
      <c r="P14" s="7" t="n">
        <v>8.4</v>
      </c>
      <c r="Q14" s="8" t="n">
        <v>10</v>
      </c>
      <c r="R14" s="8" t="n">
        <v>12</v>
      </c>
      <c r="S14" s="8" t="n">
        <v>13</v>
      </c>
      <c r="T14" s="8" t="n">
        <v>14</v>
      </c>
    </row>
    <row r="15" customFormat="false" ht="17.25" hidden="false" customHeight="true" outlineLevel="0" collapsed="false">
      <c r="A15" s="8" t="n">
        <v>106</v>
      </c>
      <c r="B15" s="8" t="n">
        <v>81</v>
      </c>
      <c r="C15" s="8" t="n">
        <v>38</v>
      </c>
      <c r="D15" s="8" t="n">
        <v>14</v>
      </c>
      <c r="E15" s="7" t="n">
        <v>8.2</v>
      </c>
      <c r="F15" s="7" t="n">
        <v>6.3</v>
      </c>
      <c r="G15" s="7" t="n">
        <v>5.4</v>
      </c>
      <c r="H15" s="8" t="n">
        <v>5</v>
      </c>
      <c r="I15" s="7" t="n">
        <v>4.8</v>
      </c>
      <c r="J15" s="7" t="n">
        <v>4.7</v>
      </c>
      <c r="K15" s="7" t="n">
        <v>4.5</v>
      </c>
      <c r="L15" s="7" t="n">
        <v>4.4</v>
      </c>
      <c r="M15" s="7" t="n">
        <v>4.8</v>
      </c>
      <c r="N15" s="7" t="n">
        <v>5.2</v>
      </c>
      <c r="O15" s="7" t="n">
        <v>6.2</v>
      </c>
      <c r="P15" s="7" t="n">
        <v>7.4</v>
      </c>
      <c r="Q15" s="7" t="n">
        <v>8.5</v>
      </c>
      <c r="R15" s="7" t="n">
        <v>9.5</v>
      </c>
      <c r="S15" s="8" t="n">
        <v>10</v>
      </c>
      <c r="T15" s="8" t="n">
        <v>11</v>
      </c>
    </row>
    <row r="16" customFormat="false" ht="17.25" hidden="false" customHeight="true" outlineLevel="0" collapsed="false">
      <c r="A16" s="8" t="n">
        <v>96</v>
      </c>
      <c r="B16" s="8" t="n">
        <v>69</v>
      </c>
      <c r="C16" s="8" t="n">
        <v>29</v>
      </c>
      <c r="D16" s="8" t="n">
        <v>11</v>
      </c>
      <c r="E16" s="7" t="n">
        <v>6.3</v>
      </c>
      <c r="F16" s="7" t="n">
        <v>5.1</v>
      </c>
      <c r="G16" s="7" t="n">
        <v>4.4</v>
      </c>
      <c r="H16" s="7" t="n">
        <v>4.1</v>
      </c>
      <c r="I16" s="7" t="n">
        <v>3.9</v>
      </c>
      <c r="J16" s="7" t="n">
        <v>3.8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87</v>
      </c>
      <c r="B17" s="8" t="n">
        <v>58</v>
      </c>
      <c r="C17" s="8" t="n">
        <v>22</v>
      </c>
      <c r="D17" s="8" t="n">
        <v>8</v>
      </c>
      <c r="E17" s="8" t="n">
        <v>5</v>
      </c>
      <c r="F17" s="7" t="n">
        <v>3.9</v>
      </c>
      <c r="G17" s="7" t="n">
        <v>3.5</v>
      </c>
      <c r="H17" s="7" t="n">
        <v>3.4</v>
      </c>
      <c r="I17" s="7" t="n">
        <v>3.2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78</v>
      </c>
      <c r="B18" s="8" t="n">
        <v>50</v>
      </c>
      <c r="C18" s="8" t="n">
        <v>17</v>
      </c>
      <c r="D18" s="7" t="n">
        <v>6.1</v>
      </c>
      <c r="E18" s="7" t="n">
        <v>3.8</v>
      </c>
      <c r="F18" s="7" t="n">
        <v>3.1</v>
      </c>
      <c r="G18" s="7" t="n">
        <v>2.8</v>
      </c>
      <c r="H18" s="7" t="n">
        <v>2.7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71</v>
      </c>
      <c r="B19" s="8" t="n">
        <v>43</v>
      </c>
      <c r="C19" s="8" t="n">
        <v>14</v>
      </c>
      <c r="D19" s="7" t="n">
        <v>4.9</v>
      </c>
      <c r="E19" s="7" t="n">
        <v>3.1</v>
      </c>
      <c r="F19" s="7" t="n">
        <v>2.5</v>
      </c>
      <c r="G19" s="7" t="n">
        <v>2.3</v>
      </c>
      <c r="H19" s="7" t="n">
        <v>2.2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67</v>
      </c>
      <c r="B20" s="8" t="n">
        <v>38</v>
      </c>
      <c r="C20" s="8" t="n">
        <v>12</v>
      </c>
      <c r="D20" s="7" t="n">
        <v>4.1</v>
      </c>
      <c r="E20" s="7" t="n">
        <v>2.6</v>
      </c>
      <c r="F20" s="7" t="n">
        <v>2.1</v>
      </c>
      <c r="G20" s="7" t="n">
        <v>1.9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63</v>
      </c>
      <c r="B21" s="8" t="n">
        <v>33</v>
      </c>
      <c r="C21" s="8" t="n">
        <v>10</v>
      </c>
      <c r="D21" s="7" t="n">
        <v>3.4</v>
      </c>
      <c r="E21" s="7" t="n">
        <v>2.2</v>
      </c>
      <c r="F21" s="7" t="n">
        <v>1.8</v>
      </c>
      <c r="G21" s="7" t="n">
        <v>1.7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7.25" hidden="false" customHeight="true" outlineLevel="0" collapsed="false">
      <c r="A22" s="8" t="n">
        <v>58</v>
      </c>
      <c r="B22" s="8" t="n">
        <v>28</v>
      </c>
      <c r="C22" s="7" t="n">
        <v>8.7</v>
      </c>
      <c r="D22" s="7" t="n">
        <v>2.9</v>
      </c>
      <c r="E22" s="7" t="n">
        <v>1.9</v>
      </c>
      <c r="F22" s="7" t="n">
        <v>1.6</v>
      </c>
      <c r="G22" s="7" t="n">
        <v>1.5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55</v>
      </c>
      <c r="B23" s="8" t="n">
        <v>25</v>
      </c>
      <c r="C23" s="7" t="n">
        <v>7.4</v>
      </c>
      <c r="D23" s="7" t="n">
        <v>2.5</v>
      </c>
      <c r="E23" s="7" t="n">
        <v>1.7</v>
      </c>
      <c r="F23" s="7" t="n">
        <v>1.4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7.25" hidden="false" customHeight="true" outlineLevel="0" collapsed="false">
      <c r="A24" s="8" t="n">
        <v>52</v>
      </c>
      <c r="B24" s="8" t="n">
        <v>23</v>
      </c>
      <c r="C24" s="7" t="n">
        <v>6.5</v>
      </c>
      <c r="D24" s="7" t="n">
        <v>2.2</v>
      </c>
      <c r="E24" s="7" t="n">
        <v>1.5</v>
      </c>
      <c r="F24" s="7" t="n">
        <v>1.3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49</v>
      </c>
      <c r="B25" s="8" t="n">
        <v>21</v>
      </c>
      <c r="C25" s="7" t="n">
        <v>5.6</v>
      </c>
      <c r="D25" s="7" t="n">
        <v>1.9</v>
      </c>
      <c r="E25" s="7" t="n">
        <v>1.4</v>
      </c>
      <c r="F25" s="7" t="n">
        <v>1.2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47</v>
      </c>
      <c r="B26" s="8" t="n">
        <v>18</v>
      </c>
      <c r="C26" s="8" t="n">
        <v>5</v>
      </c>
      <c r="D26" s="7" t="n">
        <v>1.7</v>
      </c>
      <c r="E26" s="7" t="n">
        <v>1.3</v>
      </c>
      <c r="F26" s="7" t="n">
        <v>1.2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44</v>
      </c>
      <c r="B27" s="8" t="n">
        <v>16</v>
      </c>
      <c r="C27" s="7" t="n">
        <v>4.4</v>
      </c>
      <c r="D27" s="7" t="n">
        <v>1.6</v>
      </c>
      <c r="E27" s="7" t="n">
        <v>1.2</v>
      </c>
      <c r="F27" s="7" t="n">
        <v>1.1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42</v>
      </c>
      <c r="B28" s="8" t="n">
        <v>14</v>
      </c>
      <c r="C28" s="8" t="n">
        <v>4</v>
      </c>
      <c r="D28" s="7" t="n">
        <v>1.5</v>
      </c>
      <c r="E28" s="7" t="n">
        <v>1.1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41</v>
      </c>
      <c r="B29" s="8" t="n">
        <v>13</v>
      </c>
      <c r="C29" s="7" t="n">
        <v>3.6</v>
      </c>
      <c r="D29" s="7" t="n">
        <v>1.4</v>
      </c>
      <c r="E29" s="7" t="n">
        <v>1.1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12.43"/>
    <col collapsed="false" customWidth="true" hidden="false" outlineLevel="0" max="5" min="3" style="2" width="12.43"/>
    <col collapsed="false" customWidth="true" hidden="false" outlineLevel="0" max="20" min="6" style="3" width="12.43"/>
  </cols>
  <sheetData>
    <row r="1" customFormat="false" ht="17.25" hidden="false" customHeight="true" outlineLevel="0" collapsed="false">
      <c r="A1" s="8" t="n">
        <v>294</v>
      </c>
      <c r="B1" s="8" t="n">
        <v>294</v>
      </c>
      <c r="C1" s="8" t="n">
        <v>294</v>
      </c>
      <c r="D1" s="8" t="n">
        <v>294</v>
      </c>
      <c r="E1" s="8" t="n">
        <v>294</v>
      </c>
      <c r="F1" s="8" t="n">
        <v>294</v>
      </c>
      <c r="G1" s="8" t="n">
        <v>294</v>
      </c>
      <c r="H1" s="8" t="n">
        <v>294</v>
      </c>
      <c r="I1" s="8" t="n">
        <v>294</v>
      </c>
      <c r="J1" s="8" t="n">
        <v>294</v>
      </c>
      <c r="K1" s="8" t="n">
        <v>294</v>
      </c>
      <c r="L1" s="8" t="n">
        <v>294</v>
      </c>
      <c r="M1" s="8" t="n">
        <v>294</v>
      </c>
      <c r="N1" s="8" t="n">
        <v>294</v>
      </c>
      <c r="O1" s="8" t="n">
        <v>294</v>
      </c>
      <c r="P1" s="8" t="n">
        <v>294</v>
      </c>
      <c r="Q1" s="8" t="n">
        <v>294</v>
      </c>
      <c r="R1" s="8" t="n">
        <v>294</v>
      </c>
      <c r="S1" s="8" t="n">
        <v>294</v>
      </c>
      <c r="T1" s="8" t="n">
        <v>294</v>
      </c>
    </row>
    <row r="2" customFormat="false" ht="17.25" hidden="false" customHeight="true" outlineLevel="0" collapsed="false">
      <c r="A2" s="8" t="n">
        <v>326</v>
      </c>
      <c r="B2" s="8" t="n">
        <v>326</v>
      </c>
      <c r="C2" s="8" t="n">
        <v>321</v>
      </c>
      <c r="D2" s="8" t="n">
        <v>321</v>
      </c>
      <c r="E2" s="8" t="n">
        <v>317</v>
      </c>
      <c r="F2" s="8" t="n">
        <v>312</v>
      </c>
      <c r="G2" s="8" t="n">
        <v>308</v>
      </c>
      <c r="H2" s="8" t="n">
        <v>308</v>
      </c>
      <c r="I2" s="8" t="n">
        <v>303</v>
      </c>
      <c r="J2" s="8" t="n">
        <v>298</v>
      </c>
      <c r="K2" s="8" t="n">
        <v>294</v>
      </c>
      <c r="L2" s="8" t="n">
        <v>280</v>
      </c>
      <c r="M2" s="8" t="n">
        <v>271</v>
      </c>
      <c r="N2" s="8" t="n">
        <v>262</v>
      </c>
      <c r="O2" s="8" t="n">
        <v>258</v>
      </c>
      <c r="P2" s="8" t="n">
        <v>253</v>
      </c>
      <c r="Q2" s="8" t="n">
        <v>249</v>
      </c>
      <c r="R2" s="8" t="n">
        <v>244</v>
      </c>
      <c r="S2" s="8" t="n">
        <v>240</v>
      </c>
      <c r="T2" s="8" t="n">
        <v>240</v>
      </c>
    </row>
    <row r="3" customFormat="false" ht="17.25" hidden="false" customHeight="true" outlineLevel="0" collapsed="false">
      <c r="A3" s="8" t="n">
        <v>344</v>
      </c>
      <c r="B3" s="8" t="n">
        <v>344</v>
      </c>
      <c r="C3" s="8" t="n">
        <v>339</v>
      </c>
      <c r="D3" s="8" t="n">
        <v>339</v>
      </c>
      <c r="E3" s="8" t="n">
        <v>326</v>
      </c>
      <c r="F3" s="8" t="n">
        <v>317</v>
      </c>
      <c r="G3" s="8" t="n">
        <v>308</v>
      </c>
      <c r="H3" s="8" t="n">
        <v>298</v>
      </c>
      <c r="I3" s="8" t="n">
        <v>289</v>
      </c>
      <c r="J3" s="8" t="n">
        <v>276</v>
      </c>
      <c r="K3" s="8" t="n">
        <v>262</v>
      </c>
      <c r="L3" s="8" t="n">
        <v>235</v>
      </c>
      <c r="M3" s="8" t="n">
        <v>217</v>
      </c>
      <c r="N3" s="8" t="n">
        <v>204</v>
      </c>
      <c r="O3" s="8" t="n">
        <v>199</v>
      </c>
      <c r="P3" s="8" t="n">
        <v>199</v>
      </c>
      <c r="Q3" s="8" t="n">
        <v>199</v>
      </c>
      <c r="R3" s="8" t="n">
        <v>199</v>
      </c>
      <c r="S3" s="8" t="n">
        <v>194</v>
      </c>
      <c r="T3" s="8" t="n">
        <v>194</v>
      </c>
    </row>
    <row r="4" customFormat="false" ht="17.25" hidden="false" customHeight="true" outlineLevel="0" collapsed="false">
      <c r="A4" s="8" t="n">
        <v>357</v>
      </c>
      <c r="B4" s="8" t="n">
        <v>353</v>
      </c>
      <c r="C4" s="8" t="n">
        <v>353</v>
      </c>
      <c r="D4" s="8" t="n">
        <v>339</v>
      </c>
      <c r="E4" s="8" t="n">
        <v>321</v>
      </c>
      <c r="F4" s="8" t="n">
        <v>303</v>
      </c>
      <c r="G4" s="8" t="n">
        <v>285</v>
      </c>
      <c r="H4" s="8" t="n">
        <v>267</v>
      </c>
      <c r="I4" s="8" t="n">
        <v>244</v>
      </c>
      <c r="J4" s="8" t="n">
        <v>222</v>
      </c>
      <c r="K4" s="8" t="n">
        <v>204</v>
      </c>
      <c r="L4" s="8" t="n">
        <v>176</v>
      </c>
      <c r="M4" s="8" t="n">
        <v>158</v>
      </c>
      <c r="N4" s="8" t="n">
        <v>149</v>
      </c>
      <c r="O4" s="8" t="n">
        <v>149</v>
      </c>
      <c r="P4" s="8" t="n">
        <v>149</v>
      </c>
      <c r="Q4" s="8" t="n">
        <v>145</v>
      </c>
      <c r="R4" s="8" t="n">
        <v>136</v>
      </c>
      <c r="S4" s="8" t="n">
        <v>136</v>
      </c>
      <c r="T4" s="8" t="n">
        <v>140</v>
      </c>
    </row>
    <row r="5" customFormat="false" ht="17.25" hidden="false" customHeight="true" outlineLevel="0" collapsed="false">
      <c r="A5" s="8" t="n">
        <v>362</v>
      </c>
      <c r="B5" s="8" t="n">
        <v>362</v>
      </c>
      <c r="C5" s="8" t="n">
        <v>352</v>
      </c>
      <c r="D5" s="8" t="n">
        <v>326</v>
      </c>
      <c r="E5" s="8" t="n">
        <v>300</v>
      </c>
      <c r="F5" s="8" t="n">
        <v>249</v>
      </c>
      <c r="G5" s="8" t="n">
        <v>226</v>
      </c>
      <c r="H5" s="8" t="n">
        <v>204</v>
      </c>
      <c r="I5" s="8" t="n">
        <v>181</v>
      </c>
      <c r="J5" s="8" t="n">
        <v>158</v>
      </c>
      <c r="K5" s="8" t="n">
        <v>140</v>
      </c>
      <c r="L5" s="8" t="n">
        <v>118</v>
      </c>
      <c r="M5" s="8" t="n">
        <v>104</v>
      </c>
      <c r="N5" s="8" t="n">
        <v>100</v>
      </c>
      <c r="O5" s="8" t="n">
        <v>100</v>
      </c>
      <c r="P5" s="8" t="n">
        <v>100</v>
      </c>
      <c r="Q5" s="8" t="n">
        <v>100</v>
      </c>
      <c r="R5" s="8" t="n">
        <v>100</v>
      </c>
      <c r="S5" s="8" t="n">
        <v>100</v>
      </c>
      <c r="T5" s="8" t="n">
        <v>100</v>
      </c>
    </row>
    <row r="6" customFormat="false" ht="17.25" hidden="false" customHeight="true" outlineLevel="0" collapsed="false">
      <c r="A6" s="8" t="n">
        <v>357</v>
      </c>
      <c r="B6" s="8" t="n">
        <v>357</v>
      </c>
      <c r="C6" s="8" t="n">
        <v>348</v>
      </c>
      <c r="D6" s="8" t="n">
        <v>298</v>
      </c>
      <c r="E6" s="8" t="n">
        <v>244</v>
      </c>
      <c r="F6" s="8" t="n">
        <v>208</v>
      </c>
      <c r="G6" s="8" t="n">
        <v>176</v>
      </c>
      <c r="H6" s="8" t="n">
        <v>154</v>
      </c>
      <c r="I6" s="8" t="n">
        <v>136</v>
      </c>
      <c r="J6" s="8" t="n">
        <v>118</v>
      </c>
      <c r="K6" s="8" t="n">
        <v>104</v>
      </c>
      <c r="L6" s="8" t="n">
        <v>83</v>
      </c>
      <c r="M6" s="8" t="n">
        <v>73</v>
      </c>
      <c r="N6" s="8" t="n">
        <v>70</v>
      </c>
      <c r="O6" s="8" t="n">
        <v>71</v>
      </c>
      <c r="P6" s="8" t="n">
        <v>74</v>
      </c>
      <c r="Q6" s="8" t="n">
        <v>77</v>
      </c>
      <c r="R6" s="8" t="n">
        <v>77</v>
      </c>
      <c r="S6" s="8" t="n">
        <v>77</v>
      </c>
      <c r="T6" s="8" t="n">
        <v>78</v>
      </c>
    </row>
    <row r="7" customFormat="false" ht="17.25" hidden="false" customHeight="true" outlineLevel="0" collapsed="false">
      <c r="A7" s="8" t="n">
        <v>353</v>
      </c>
      <c r="B7" s="8" t="n">
        <v>348</v>
      </c>
      <c r="C7" s="8" t="n">
        <v>326</v>
      </c>
      <c r="D7" s="8" t="n">
        <v>267</v>
      </c>
      <c r="E7" s="8" t="n">
        <v>217</v>
      </c>
      <c r="F7" s="8" t="n">
        <v>176</v>
      </c>
      <c r="G7" s="8" t="n">
        <v>145</v>
      </c>
      <c r="H7" s="8" t="n">
        <v>117</v>
      </c>
      <c r="I7" s="8" t="n">
        <v>100</v>
      </c>
      <c r="J7" s="8" t="n">
        <v>86</v>
      </c>
      <c r="K7" s="8" t="n">
        <v>78</v>
      </c>
      <c r="L7" s="8" t="n">
        <v>72</v>
      </c>
      <c r="M7" s="8" t="n">
        <v>60</v>
      </c>
      <c r="N7" s="8" t="n">
        <v>57</v>
      </c>
      <c r="O7" s="8" t="n">
        <v>58</v>
      </c>
      <c r="P7" s="8" t="n">
        <v>60</v>
      </c>
      <c r="Q7" s="8" t="n">
        <v>60</v>
      </c>
      <c r="R7" s="8" t="n">
        <v>60</v>
      </c>
      <c r="S7" s="8" t="n">
        <v>61</v>
      </c>
      <c r="T7" s="8" t="n">
        <v>62</v>
      </c>
    </row>
    <row r="8" customFormat="false" ht="17.25" hidden="false" customHeight="true" outlineLevel="0" collapsed="false">
      <c r="A8" s="8" t="n">
        <v>339</v>
      </c>
      <c r="B8" s="8" t="n">
        <v>335</v>
      </c>
      <c r="C8" s="8" t="n">
        <v>303</v>
      </c>
      <c r="D8" s="8" t="n">
        <v>231</v>
      </c>
      <c r="E8" s="8" t="n">
        <v>172</v>
      </c>
      <c r="F8" s="8" t="n">
        <v>127</v>
      </c>
      <c r="G8" s="8" t="n">
        <v>104</v>
      </c>
      <c r="H8" s="8" t="n">
        <v>89</v>
      </c>
      <c r="I8" s="8" t="n">
        <v>79</v>
      </c>
      <c r="J8" s="8" t="n">
        <v>70</v>
      </c>
      <c r="K8" s="8" t="n">
        <v>62</v>
      </c>
      <c r="L8" s="8" t="n">
        <v>51</v>
      </c>
      <c r="M8" s="8" t="n">
        <v>45</v>
      </c>
      <c r="N8" s="8" t="n">
        <v>44</v>
      </c>
      <c r="O8" s="8" t="n">
        <v>45</v>
      </c>
      <c r="P8" s="8" t="n">
        <v>46</v>
      </c>
      <c r="Q8" s="8" t="n">
        <v>45</v>
      </c>
      <c r="R8" s="8" t="n">
        <v>45</v>
      </c>
      <c r="S8" s="8" t="n">
        <v>46</v>
      </c>
      <c r="T8" s="8" t="n">
        <v>47</v>
      </c>
    </row>
    <row r="9" customFormat="false" ht="17.25" hidden="false" customHeight="true" outlineLevel="0" collapsed="false">
      <c r="A9" s="8" t="n">
        <v>326</v>
      </c>
      <c r="B9" s="8" t="n">
        <v>321</v>
      </c>
      <c r="C9" s="8" t="n">
        <v>280</v>
      </c>
      <c r="D9" s="8" t="n">
        <v>190</v>
      </c>
      <c r="E9" s="8" t="n">
        <v>136</v>
      </c>
      <c r="F9" s="8" t="n">
        <v>100</v>
      </c>
      <c r="G9" s="8" t="n">
        <v>82</v>
      </c>
      <c r="H9" s="8" t="n">
        <v>71</v>
      </c>
      <c r="I9" s="8" t="n">
        <v>62</v>
      </c>
      <c r="J9" s="8" t="n">
        <v>54</v>
      </c>
      <c r="K9" s="8" t="n">
        <v>48</v>
      </c>
      <c r="L9" s="8" t="n">
        <v>39</v>
      </c>
      <c r="M9" s="8" t="n">
        <v>34</v>
      </c>
      <c r="N9" s="8" t="n">
        <v>34</v>
      </c>
      <c r="O9" s="8" t="n">
        <v>34</v>
      </c>
      <c r="P9" s="8" t="n">
        <v>35</v>
      </c>
      <c r="Q9" s="8" t="n">
        <v>36</v>
      </c>
      <c r="R9" s="8" t="n">
        <v>36</v>
      </c>
      <c r="S9" s="8" t="n">
        <v>37</v>
      </c>
      <c r="T9" s="8" t="n">
        <v>38</v>
      </c>
    </row>
    <row r="10" customFormat="false" ht="17.25" hidden="false" customHeight="true" outlineLevel="0" collapsed="false">
      <c r="A10" s="8" t="n">
        <v>289</v>
      </c>
      <c r="B10" s="8" t="n">
        <v>280</v>
      </c>
      <c r="C10" s="8" t="n">
        <v>222</v>
      </c>
      <c r="D10" s="8" t="n">
        <v>127</v>
      </c>
      <c r="E10" s="8" t="n">
        <v>86</v>
      </c>
      <c r="F10" s="8" t="n">
        <v>65</v>
      </c>
      <c r="G10" s="8" t="n">
        <v>54</v>
      </c>
      <c r="H10" s="8" t="n">
        <v>44</v>
      </c>
      <c r="I10" s="8" t="n">
        <v>38</v>
      </c>
      <c r="J10" s="8" t="n">
        <v>34</v>
      </c>
      <c r="K10" s="8" t="n">
        <v>25</v>
      </c>
      <c r="L10" s="8" t="n">
        <v>23</v>
      </c>
      <c r="M10" s="8" t="n">
        <v>22</v>
      </c>
      <c r="N10" s="8" t="n">
        <v>23</v>
      </c>
      <c r="O10" s="8" t="n">
        <v>24</v>
      </c>
      <c r="P10" s="8" t="n">
        <v>24</v>
      </c>
      <c r="Q10" s="8" t="n">
        <v>24</v>
      </c>
      <c r="R10" s="8" t="n">
        <v>24</v>
      </c>
      <c r="S10" s="8" t="n">
        <v>24</v>
      </c>
      <c r="T10" s="8" t="n">
        <v>25</v>
      </c>
    </row>
    <row r="11" customFormat="false" ht="17.25" hidden="false" customHeight="true" outlineLevel="0" collapsed="false">
      <c r="A11" s="8" t="n">
        <v>253</v>
      </c>
      <c r="B11" s="8" t="n">
        <v>235</v>
      </c>
      <c r="C11" s="8" t="n">
        <v>163</v>
      </c>
      <c r="D11" s="8" t="n">
        <v>85</v>
      </c>
      <c r="E11" s="8" t="n">
        <v>53</v>
      </c>
      <c r="F11" s="8" t="n">
        <v>38</v>
      </c>
      <c r="G11" s="8" t="n">
        <v>31</v>
      </c>
      <c r="H11" s="8" t="n">
        <v>25</v>
      </c>
      <c r="I11" s="8" t="n">
        <v>23</v>
      </c>
      <c r="J11" s="8" t="n">
        <v>20</v>
      </c>
      <c r="K11" s="8" t="n">
        <v>18</v>
      </c>
      <c r="L11" s="8" t="n">
        <v>15</v>
      </c>
      <c r="M11" s="8" t="n">
        <v>15</v>
      </c>
      <c r="N11" s="8" t="n">
        <v>14</v>
      </c>
      <c r="O11" s="8" t="n">
        <v>15</v>
      </c>
      <c r="P11" s="8" t="n">
        <v>15</v>
      </c>
      <c r="Q11" s="8" t="n">
        <v>16</v>
      </c>
      <c r="R11" s="8" t="n">
        <v>16</v>
      </c>
      <c r="S11" s="8" t="n">
        <v>17</v>
      </c>
      <c r="T11" s="8" t="n">
        <v>17</v>
      </c>
    </row>
    <row r="12" customFormat="false" ht="17.25" hidden="false" customHeight="true" outlineLevel="0" collapsed="false">
      <c r="A12" s="8" t="n">
        <v>217</v>
      </c>
      <c r="B12" s="8" t="n">
        <v>194</v>
      </c>
      <c r="C12" s="8" t="n">
        <v>122</v>
      </c>
      <c r="D12" s="8" t="n">
        <v>60</v>
      </c>
      <c r="E12" s="8" t="n">
        <v>35</v>
      </c>
      <c r="F12" s="8" t="n">
        <v>25</v>
      </c>
      <c r="G12" s="8" t="n">
        <v>22</v>
      </c>
      <c r="H12" s="8" t="n">
        <v>19</v>
      </c>
      <c r="I12" s="8" t="n">
        <v>16</v>
      </c>
      <c r="J12" s="8" t="n">
        <v>15</v>
      </c>
      <c r="K12" s="8" t="n">
        <v>13</v>
      </c>
      <c r="L12" s="7" t="n">
        <v>9.9</v>
      </c>
      <c r="M12" s="8" t="n">
        <v>9</v>
      </c>
      <c r="N12" s="8" t="n">
        <v>9</v>
      </c>
      <c r="O12" s="7" t="n">
        <v>9.9</v>
      </c>
      <c r="P12" s="8" t="n">
        <v>11</v>
      </c>
      <c r="Q12" s="8" t="n">
        <v>11</v>
      </c>
      <c r="R12" s="8" t="n">
        <v>12</v>
      </c>
      <c r="S12" s="8" t="n">
        <v>12</v>
      </c>
      <c r="T12" s="8" t="n">
        <v>13</v>
      </c>
    </row>
    <row r="13" customFormat="false" ht="17.25" hidden="false" customHeight="true" outlineLevel="0" collapsed="false">
      <c r="A13" s="8" t="n">
        <v>190</v>
      </c>
      <c r="B13" s="8" t="n">
        <v>163</v>
      </c>
      <c r="C13" s="8" t="n">
        <v>90</v>
      </c>
      <c r="D13" s="8" t="n">
        <v>43</v>
      </c>
      <c r="E13" s="8" t="n">
        <v>26</v>
      </c>
      <c r="F13" s="8" t="n">
        <v>20</v>
      </c>
      <c r="G13" s="8" t="n">
        <v>16</v>
      </c>
      <c r="H13" s="8" t="n">
        <v>14</v>
      </c>
      <c r="I13" s="8" t="n">
        <v>12</v>
      </c>
      <c r="J13" s="7" t="n">
        <v>9.9</v>
      </c>
      <c r="K13" s="8" t="n">
        <v>9</v>
      </c>
      <c r="L13" s="7" t="n">
        <v>7.4</v>
      </c>
      <c r="M13" s="8" t="n">
        <v>7</v>
      </c>
      <c r="N13" s="7" t="n">
        <v>7.1</v>
      </c>
      <c r="O13" s="7" t="n">
        <v>7.5</v>
      </c>
      <c r="P13" s="7" t="n">
        <v>8.3</v>
      </c>
      <c r="Q13" s="7" t="n">
        <v>8.7</v>
      </c>
      <c r="R13" s="8" t="n">
        <v>9</v>
      </c>
      <c r="S13" s="8" t="n">
        <v>9</v>
      </c>
      <c r="T13" s="7" t="n">
        <v>9.9</v>
      </c>
    </row>
    <row r="14" customFormat="false" ht="17.25" hidden="false" customHeight="true" outlineLevel="0" collapsed="false">
      <c r="A14" s="8" t="n">
        <v>163</v>
      </c>
      <c r="B14" s="8" t="n">
        <v>136</v>
      </c>
      <c r="C14" s="8" t="n">
        <v>73</v>
      </c>
      <c r="D14" s="8" t="n">
        <v>31</v>
      </c>
      <c r="E14" s="8" t="n">
        <v>20</v>
      </c>
      <c r="F14" s="8" t="n">
        <v>15</v>
      </c>
      <c r="G14" s="8" t="n">
        <v>12</v>
      </c>
      <c r="H14" s="7" t="n">
        <v>9.9</v>
      </c>
      <c r="I14" s="8" t="n">
        <v>9</v>
      </c>
      <c r="J14" s="7" t="n">
        <v>8.3</v>
      </c>
      <c r="K14" s="7" t="n">
        <v>7.7</v>
      </c>
      <c r="L14" s="7" t="n">
        <v>5.4</v>
      </c>
      <c r="M14" s="7" t="n">
        <v>4.8</v>
      </c>
      <c r="N14" s="7" t="n">
        <v>4.9</v>
      </c>
      <c r="O14" s="7" t="n">
        <v>5.4</v>
      </c>
      <c r="P14" s="7" t="n">
        <v>6.1</v>
      </c>
      <c r="Q14" s="8" t="n">
        <v>7</v>
      </c>
      <c r="R14" s="7" t="n">
        <v>7.7</v>
      </c>
      <c r="S14" s="7" t="n">
        <v>8.3</v>
      </c>
      <c r="T14" s="7" t="n">
        <v>8.5</v>
      </c>
    </row>
    <row r="15" customFormat="false" ht="17.25" hidden="false" customHeight="true" outlineLevel="0" collapsed="false">
      <c r="A15" s="8" t="n">
        <v>145</v>
      </c>
      <c r="B15" s="8" t="n">
        <v>109</v>
      </c>
      <c r="C15" s="8" t="n">
        <v>60</v>
      </c>
      <c r="D15" s="8" t="n">
        <v>24</v>
      </c>
      <c r="E15" s="8" t="n">
        <v>16</v>
      </c>
      <c r="F15" s="8" t="n">
        <v>12</v>
      </c>
      <c r="G15" s="8" t="n">
        <v>9</v>
      </c>
      <c r="H15" s="7" t="n">
        <v>8.2</v>
      </c>
      <c r="I15" s="7" t="n">
        <v>7.7</v>
      </c>
      <c r="J15" s="7" t="n">
        <v>6.8</v>
      </c>
      <c r="K15" s="7" t="n">
        <v>6.1</v>
      </c>
      <c r="L15" s="7" t="n">
        <v>4.3</v>
      </c>
      <c r="M15" s="7" t="n">
        <v>3.2</v>
      </c>
      <c r="N15" s="7" t="n">
        <v>3.3</v>
      </c>
      <c r="O15" s="7" t="n">
        <v>3.7</v>
      </c>
      <c r="P15" s="7" t="n">
        <v>4.3</v>
      </c>
      <c r="Q15" s="7" t="n">
        <v>5.2</v>
      </c>
      <c r="R15" s="7" t="n">
        <v>6.5</v>
      </c>
      <c r="S15" s="7" t="n">
        <v>6.9</v>
      </c>
      <c r="T15" s="7" t="n">
        <v>7.1</v>
      </c>
    </row>
    <row r="16" customFormat="false" ht="17.25" hidden="false" customHeight="true" outlineLevel="0" collapsed="false">
      <c r="A16" s="8" t="n">
        <v>127</v>
      </c>
      <c r="B16" s="8" t="n">
        <v>94</v>
      </c>
      <c r="C16" s="8" t="n">
        <v>47</v>
      </c>
      <c r="D16" s="8" t="n">
        <v>18</v>
      </c>
      <c r="E16" s="8" t="n">
        <v>14</v>
      </c>
      <c r="F16" s="7" t="n">
        <v>9.9</v>
      </c>
      <c r="G16" s="7" t="n">
        <v>7.7</v>
      </c>
      <c r="H16" s="7" t="n">
        <v>6.9</v>
      </c>
      <c r="I16" s="7" t="n">
        <v>6.1</v>
      </c>
      <c r="J16" s="7" t="n">
        <v>5.7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113</v>
      </c>
      <c r="B17" s="8" t="n">
        <v>77</v>
      </c>
      <c r="C17" s="8" t="n">
        <v>36</v>
      </c>
      <c r="D17" s="8" t="n">
        <v>15</v>
      </c>
      <c r="E17" s="8" t="n">
        <v>11</v>
      </c>
      <c r="F17" s="8" t="n">
        <v>9</v>
      </c>
      <c r="G17" s="8" t="n">
        <v>8</v>
      </c>
      <c r="H17" s="7" t="n">
        <v>6.5</v>
      </c>
      <c r="I17" s="7" t="n">
        <v>5.1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104</v>
      </c>
      <c r="B18" s="8" t="n">
        <v>68</v>
      </c>
      <c r="C18" s="8" t="n">
        <v>30</v>
      </c>
      <c r="D18" s="8" t="n">
        <v>11</v>
      </c>
      <c r="E18" s="7" t="n">
        <v>8.3</v>
      </c>
      <c r="F18" s="7" t="n">
        <v>6.4</v>
      </c>
      <c r="G18" s="7" t="n">
        <v>5.1</v>
      </c>
      <c r="H18" s="7" t="n">
        <v>4.3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95</v>
      </c>
      <c r="B19" s="8" t="n">
        <v>60</v>
      </c>
      <c r="C19" s="8" t="n">
        <v>24</v>
      </c>
      <c r="D19" s="7" t="n">
        <v>8.5</v>
      </c>
      <c r="E19" s="7" t="n">
        <v>6.5</v>
      </c>
      <c r="F19" s="7" t="n">
        <v>5.2</v>
      </c>
      <c r="G19" s="7" t="n">
        <v>4.3</v>
      </c>
      <c r="H19" s="7" t="n">
        <v>3.4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87</v>
      </c>
      <c r="B20" s="8" t="n">
        <v>53</v>
      </c>
      <c r="C20" s="8" t="n">
        <v>21</v>
      </c>
      <c r="D20" s="7" t="n">
        <v>7.1</v>
      </c>
      <c r="E20" s="7" t="n">
        <v>5.3</v>
      </c>
      <c r="F20" s="7" t="n">
        <v>4.4</v>
      </c>
      <c r="G20" s="7" t="n">
        <v>3.6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83</v>
      </c>
      <c r="B21" s="8" t="n">
        <v>47</v>
      </c>
      <c r="C21" s="8" t="n">
        <v>17</v>
      </c>
      <c r="D21" s="7" t="n">
        <v>6.1</v>
      </c>
      <c r="E21" s="7" t="n">
        <v>4.4</v>
      </c>
      <c r="F21" s="7" t="n">
        <v>3.6</v>
      </c>
      <c r="G21" s="7" t="n">
        <v>3.1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7.25" hidden="false" customHeight="true" outlineLevel="0" collapsed="false">
      <c r="A22" s="8" t="n">
        <v>78</v>
      </c>
      <c r="B22" s="8" t="n">
        <v>42</v>
      </c>
      <c r="C22" s="8" t="n">
        <v>15</v>
      </c>
      <c r="D22" s="7" t="n">
        <v>5.2</v>
      </c>
      <c r="E22" s="7" t="n">
        <v>3.7</v>
      </c>
      <c r="F22" s="7" t="n">
        <v>3.1</v>
      </c>
      <c r="G22" s="7" t="n">
        <v>2.6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73</v>
      </c>
      <c r="B23" s="8" t="n">
        <v>38</v>
      </c>
      <c r="C23" s="8" t="n">
        <v>12</v>
      </c>
      <c r="D23" s="7" t="n">
        <v>4.3</v>
      </c>
      <c r="E23" s="7" t="n">
        <v>3.2</v>
      </c>
      <c r="F23" s="7" t="n">
        <v>2.4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7.25" hidden="false" customHeight="true" outlineLevel="0" collapsed="false">
      <c r="A24" s="8" t="n">
        <v>69</v>
      </c>
      <c r="B24" s="8" t="n">
        <v>34</v>
      </c>
      <c r="C24" s="7" t="n">
        <v>9.9</v>
      </c>
      <c r="D24" s="7" t="n">
        <v>3.8</v>
      </c>
      <c r="E24" s="7" t="n">
        <v>3.5</v>
      </c>
      <c r="F24" s="7" t="n">
        <v>2.2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65</v>
      </c>
      <c r="B25" s="8" t="n">
        <v>32</v>
      </c>
      <c r="C25" s="8" t="n">
        <v>9</v>
      </c>
      <c r="D25" s="7" t="n">
        <v>3.3</v>
      </c>
      <c r="E25" s="7" t="n">
        <v>2.4</v>
      </c>
      <c r="F25" s="8" t="n">
        <v>2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62</v>
      </c>
      <c r="B26" s="8" t="n">
        <v>29</v>
      </c>
      <c r="C26" s="8" t="n">
        <v>8</v>
      </c>
      <c r="D26" s="8" t="n">
        <v>3</v>
      </c>
      <c r="E26" s="7" t="n">
        <v>2.1</v>
      </c>
      <c r="F26" s="7" t="n">
        <v>1.9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59</v>
      </c>
      <c r="B27" s="8" t="n">
        <v>26</v>
      </c>
      <c r="C27" s="7" t="n">
        <v>7.1</v>
      </c>
      <c r="D27" s="7" t="n">
        <v>2.6</v>
      </c>
      <c r="E27" s="7" t="n">
        <v>1.9</v>
      </c>
      <c r="F27" s="7" t="n">
        <v>1.8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56</v>
      </c>
      <c r="B28" s="8" t="n">
        <v>24</v>
      </c>
      <c r="C28" s="7" t="n">
        <v>6.3</v>
      </c>
      <c r="D28" s="7" t="n">
        <v>2.4</v>
      </c>
      <c r="E28" s="7" t="n">
        <v>1.8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53</v>
      </c>
      <c r="B29" s="8" t="n">
        <v>22</v>
      </c>
      <c r="C29" s="7" t="n">
        <v>5.6</v>
      </c>
      <c r="D29" s="7" t="n">
        <v>2.1</v>
      </c>
      <c r="E29" s="7" t="n">
        <v>1.8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12.43"/>
    <col collapsed="false" customWidth="true" hidden="false" outlineLevel="0" max="5" min="3" style="2" width="12.43"/>
    <col collapsed="false" customWidth="true" hidden="false" outlineLevel="0" max="20" min="6" style="3" width="12.43"/>
  </cols>
  <sheetData>
    <row r="1" customFormat="false" ht="17.25" hidden="false" customHeight="true" outlineLevel="0" collapsed="false">
      <c r="A1" s="8" t="n">
        <v>264</v>
      </c>
      <c r="B1" s="8" t="n">
        <v>264</v>
      </c>
      <c r="C1" s="8" t="n">
        <v>264</v>
      </c>
      <c r="D1" s="8" t="n">
        <v>264</v>
      </c>
      <c r="E1" s="8" t="n">
        <v>264</v>
      </c>
      <c r="F1" s="8" t="n">
        <v>264</v>
      </c>
      <c r="G1" s="8" t="n">
        <v>264</v>
      </c>
      <c r="H1" s="8" t="n">
        <v>264</v>
      </c>
      <c r="I1" s="8" t="n">
        <v>264</v>
      </c>
      <c r="J1" s="8" t="n">
        <v>264</v>
      </c>
      <c r="K1" s="8" t="n">
        <v>264</v>
      </c>
      <c r="L1" s="8" t="n">
        <v>264</v>
      </c>
      <c r="M1" s="8" t="n">
        <v>264</v>
      </c>
      <c r="N1" s="8" t="n">
        <v>264</v>
      </c>
      <c r="O1" s="8" t="n">
        <v>264</v>
      </c>
      <c r="P1" s="8" t="n">
        <v>264</v>
      </c>
      <c r="Q1" s="8" t="n">
        <v>264</v>
      </c>
      <c r="R1" s="8" t="n">
        <v>264</v>
      </c>
      <c r="S1" s="8" t="n">
        <v>264</v>
      </c>
      <c r="T1" s="8" t="n">
        <v>264</v>
      </c>
    </row>
    <row r="2" customFormat="false" ht="17.25" hidden="false" customHeight="true" outlineLevel="0" collapsed="false">
      <c r="A2" s="8" t="n">
        <v>297</v>
      </c>
      <c r="B2" s="8" t="n">
        <v>317</v>
      </c>
      <c r="C2" s="8" t="n">
        <v>317</v>
      </c>
      <c r="D2" s="8" t="n">
        <v>317</v>
      </c>
      <c r="E2" s="8" t="n">
        <v>317</v>
      </c>
      <c r="F2" s="8" t="n">
        <v>310</v>
      </c>
      <c r="G2" s="8" t="n">
        <v>304</v>
      </c>
      <c r="H2" s="8" t="n">
        <v>290</v>
      </c>
      <c r="I2" s="8" t="n">
        <v>284</v>
      </c>
      <c r="J2" s="8" t="n">
        <v>277</v>
      </c>
      <c r="K2" s="8" t="n">
        <v>271</v>
      </c>
      <c r="L2" s="8" t="n">
        <v>244</v>
      </c>
      <c r="M2" s="8" t="n">
        <v>231</v>
      </c>
      <c r="N2" s="8" t="n">
        <v>224</v>
      </c>
      <c r="O2" s="8" t="n">
        <v>224</v>
      </c>
      <c r="P2" s="8" t="n">
        <v>218</v>
      </c>
      <c r="Q2" s="8" t="n">
        <v>218</v>
      </c>
      <c r="R2" s="8" t="n">
        <v>211</v>
      </c>
      <c r="S2" s="8" t="n">
        <v>211</v>
      </c>
      <c r="T2" s="8" t="n">
        <v>211</v>
      </c>
    </row>
    <row r="3" customFormat="false" ht="17.25" hidden="false" customHeight="true" outlineLevel="0" collapsed="false">
      <c r="A3" s="8" t="n">
        <v>330</v>
      </c>
      <c r="B3" s="8" t="n">
        <v>343</v>
      </c>
      <c r="C3" s="8" t="n">
        <v>343</v>
      </c>
      <c r="D3" s="8" t="n">
        <v>343</v>
      </c>
      <c r="E3" s="8" t="n">
        <v>330</v>
      </c>
      <c r="F3" s="8" t="n">
        <v>310</v>
      </c>
      <c r="G3" s="8" t="n">
        <v>297</v>
      </c>
      <c r="H3" s="8" t="n">
        <v>284</v>
      </c>
      <c r="I3" s="8" t="n">
        <v>277</v>
      </c>
      <c r="J3" s="8" t="n">
        <v>264</v>
      </c>
      <c r="K3" s="8" t="n">
        <v>251</v>
      </c>
      <c r="L3" s="8" t="n">
        <v>218</v>
      </c>
      <c r="M3" s="8" t="n">
        <v>198</v>
      </c>
      <c r="N3" s="8" t="n">
        <v>185</v>
      </c>
      <c r="O3" s="8" t="n">
        <v>178</v>
      </c>
      <c r="P3" s="8" t="n">
        <v>172</v>
      </c>
      <c r="Q3" s="8" t="n">
        <v>172</v>
      </c>
      <c r="R3" s="8" t="n">
        <v>165</v>
      </c>
      <c r="S3" s="8" t="n">
        <v>165</v>
      </c>
      <c r="T3" s="8" t="n">
        <v>165</v>
      </c>
    </row>
    <row r="4" customFormat="false" ht="17.25" hidden="false" customHeight="true" outlineLevel="0" collapsed="false">
      <c r="A4" s="8" t="n">
        <v>376</v>
      </c>
      <c r="B4" s="8" t="n">
        <v>383</v>
      </c>
      <c r="C4" s="8" t="n">
        <v>370</v>
      </c>
      <c r="D4" s="8" t="n">
        <v>350</v>
      </c>
      <c r="E4" s="8" t="n">
        <v>330</v>
      </c>
      <c r="F4" s="8" t="n">
        <v>304</v>
      </c>
      <c r="G4" s="8" t="n">
        <v>277</v>
      </c>
      <c r="H4" s="8" t="n">
        <v>251</v>
      </c>
      <c r="I4" s="8" t="n">
        <v>231</v>
      </c>
      <c r="J4" s="8" t="n">
        <v>211</v>
      </c>
      <c r="K4" s="8" t="n">
        <v>198</v>
      </c>
      <c r="L4" s="8" t="n">
        <v>165</v>
      </c>
      <c r="M4" s="8" t="n">
        <v>139</v>
      </c>
      <c r="N4" s="8" t="n">
        <v>132</v>
      </c>
      <c r="O4" s="8" t="n">
        <v>132</v>
      </c>
      <c r="P4" s="8" t="n">
        <v>125</v>
      </c>
      <c r="Q4" s="8" t="n">
        <v>125</v>
      </c>
      <c r="R4" s="8" t="n">
        <v>125</v>
      </c>
      <c r="S4" s="8" t="n">
        <v>119</v>
      </c>
      <c r="T4" s="8" t="n">
        <v>119</v>
      </c>
    </row>
    <row r="5" customFormat="false" ht="17.25" hidden="false" customHeight="true" outlineLevel="0" collapsed="false">
      <c r="A5" s="8" t="n">
        <v>396</v>
      </c>
      <c r="B5" s="8" t="n">
        <v>396</v>
      </c>
      <c r="C5" s="8" t="n">
        <v>396</v>
      </c>
      <c r="D5" s="8" t="n">
        <v>330</v>
      </c>
      <c r="E5" s="8" t="n">
        <v>290</v>
      </c>
      <c r="F5" s="8" t="n">
        <v>251</v>
      </c>
      <c r="G5" s="8" t="n">
        <v>218</v>
      </c>
      <c r="H5" s="8" t="n">
        <v>198</v>
      </c>
      <c r="I5" s="8" t="n">
        <v>185</v>
      </c>
      <c r="J5" s="8" t="n">
        <v>165</v>
      </c>
      <c r="K5" s="8" t="n">
        <v>145</v>
      </c>
      <c r="L5" s="8" t="n">
        <v>112</v>
      </c>
      <c r="M5" s="8" t="n">
        <v>86</v>
      </c>
      <c r="N5" s="8" t="n">
        <v>86</v>
      </c>
      <c r="O5" s="8" t="n">
        <v>86</v>
      </c>
      <c r="P5" s="8" t="n">
        <v>86</v>
      </c>
      <c r="Q5" s="8" t="n">
        <v>86</v>
      </c>
      <c r="R5" s="8" t="n">
        <v>87</v>
      </c>
      <c r="S5" s="8" t="n">
        <v>87</v>
      </c>
      <c r="T5" s="8" t="n">
        <v>87</v>
      </c>
    </row>
    <row r="6" customFormat="false" ht="17.25" hidden="false" customHeight="true" outlineLevel="0" collapsed="false">
      <c r="A6" s="8" t="n">
        <v>403</v>
      </c>
      <c r="B6" s="8" t="n">
        <v>409</v>
      </c>
      <c r="C6" s="8" t="n">
        <v>370</v>
      </c>
      <c r="D6" s="8" t="n">
        <v>310</v>
      </c>
      <c r="E6" s="8" t="n">
        <v>251</v>
      </c>
      <c r="F6" s="8" t="n">
        <v>211</v>
      </c>
      <c r="G6" s="8" t="n">
        <v>178</v>
      </c>
      <c r="H6" s="8" t="n">
        <v>152</v>
      </c>
      <c r="I6" s="8" t="n">
        <v>132</v>
      </c>
      <c r="J6" s="8" t="n">
        <v>115</v>
      </c>
      <c r="K6" s="8" t="n">
        <v>103</v>
      </c>
      <c r="L6" s="8" t="n">
        <v>77</v>
      </c>
      <c r="M6" s="8" t="n">
        <v>66</v>
      </c>
      <c r="N6" s="8" t="n">
        <v>65</v>
      </c>
      <c r="O6" s="8" t="n">
        <v>65</v>
      </c>
      <c r="P6" s="8" t="n">
        <v>63</v>
      </c>
      <c r="Q6" s="8" t="n">
        <v>65</v>
      </c>
      <c r="R6" s="8" t="n">
        <v>66</v>
      </c>
      <c r="S6" s="8" t="n">
        <v>67</v>
      </c>
      <c r="T6" s="8" t="n">
        <v>68</v>
      </c>
    </row>
    <row r="7" customFormat="false" ht="17.25" hidden="false" customHeight="true" outlineLevel="0" collapsed="false">
      <c r="A7" s="8" t="n">
        <v>409</v>
      </c>
      <c r="B7" s="8" t="n">
        <v>396</v>
      </c>
      <c r="C7" s="8" t="n">
        <v>356</v>
      </c>
      <c r="D7" s="8" t="n">
        <v>284</v>
      </c>
      <c r="E7" s="8" t="n">
        <v>218</v>
      </c>
      <c r="F7" s="8" t="n">
        <v>172</v>
      </c>
      <c r="G7" s="8" t="n">
        <v>139</v>
      </c>
      <c r="H7" s="8" t="n">
        <v>115</v>
      </c>
      <c r="I7" s="8" t="n">
        <v>100</v>
      </c>
      <c r="J7" s="8" t="n">
        <v>88</v>
      </c>
      <c r="K7" s="8" t="n">
        <v>79</v>
      </c>
      <c r="L7" s="8" t="n">
        <v>61</v>
      </c>
      <c r="M7" s="8" t="n">
        <v>50</v>
      </c>
      <c r="N7" s="8" t="n">
        <v>50</v>
      </c>
      <c r="O7" s="8" t="n">
        <v>50</v>
      </c>
      <c r="P7" s="8" t="n">
        <v>50</v>
      </c>
      <c r="Q7" s="8" t="n">
        <v>52</v>
      </c>
      <c r="R7" s="8" t="n">
        <v>55</v>
      </c>
      <c r="S7" s="8" t="n">
        <v>55</v>
      </c>
      <c r="T7" s="8" t="n">
        <v>55</v>
      </c>
    </row>
    <row r="8" customFormat="false" ht="17.25" hidden="false" customHeight="true" outlineLevel="0" collapsed="false">
      <c r="A8" s="8" t="n">
        <v>409</v>
      </c>
      <c r="B8" s="8" t="n">
        <v>396</v>
      </c>
      <c r="C8" s="8" t="n">
        <v>343</v>
      </c>
      <c r="D8" s="8" t="n">
        <v>251</v>
      </c>
      <c r="E8" s="8" t="n">
        <v>178</v>
      </c>
      <c r="F8" s="8" t="n">
        <v>139</v>
      </c>
      <c r="G8" s="8" t="n">
        <v>108</v>
      </c>
      <c r="H8" s="8" t="n">
        <v>88</v>
      </c>
      <c r="I8" s="8" t="n">
        <v>75</v>
      </c>
      <c r="J8" s="8" t="n">
        <v>66</v>
      </c>
      <c r="K8" s="8" t="n">
        <v>59</v>
      </c>
      <c r="L8" s="8" t="n">
        <v>44</v>
      </c>
      <c r="M8" s="8" t="n">
        <v>37</v>
      </c>
      <c r="N8" s="8" t="n">
        <v>37</v>
      </c>
      <c r="O8" s="8" t="n">
        <v>37</v>
      </c>
      <c r="P8" s="8" t="n">
        <v>38</v>
      </c>
      <c r="Q8" s="8" t="n">
        <v>40</v>
      </c>
      <c r="R8" s="8" t="n">
        <v>41</v>
      </c>
      <c r="S8" s="8" t="n">
        <v>42</v>
      </c>
      <c r="T8" s="8" t="n">
        <v>45</v>
      </c>
    </row>
    <row r="9" customFormat="false" ht="17.25" hidden="false" customHeight="true" outlineLevel="0" collapsed="false">
      <c r="A9" s="8" t="n">
        <v>409</v>
      </c>
      <c r="B9" s="8" t="n">
        <v>383</v>
      </c>
      <c r="C9" s="8" t="n">
        <v>317</v>
      </c>
      <c r="D9" s="8" t="n">
        <v>224</v>
      </c>
      <c r="E9" s="8" t="n">
        <v>145</v>
      </c>
      <c r="F9" s="8" t="n">
        <v>106</v>
      </c>
      <c r="G9" s="8" t="n">
        <v>86</v>
      </c>
      <c r="H9" s="8" t="n">
        <v>71</v>
      </c>
      <c r="I9" s="8" t="n">
        <v>59</v>
      </c>
      <c r="J9" s="8" t="n">
        <v>53</v>
      </c>
      <c r="K9" s="8" t="n">
        <v>45</v>
      </c>
      <c r="L9" s="8" t="n">
        <v>33</v>
      </c>
      <c r="M9" s="8" t="n">
        <v>29</v>
      </c>
      <c r="N9" s="8" t="n">
        <v>29</v>
      </c>
      <c r="O9" s="8" t="n">
        <v>29</v>
      </c>
      <c r="P9" s="8" t="n">
        <v>30</v>
      </c>
      <c r="Q9" s="8" t="n">
        <v>32</v>
      </c>
      <c r="R9" s="8" t="n">
        <v>33</v>
      </c>
      <c r="S9" s="8" t="n">
        <v>34</v>
      </c>
      <c r="T9" s="8" t="n">
        <v>37</v>
      </c>
    </row>
    <row r="10" customFormat="false" ht="17.25" hidden="false" customHeight="true" outlineLevel="0" collapsed="false">
      <c r="A10" s="8" t="n">
        <v>396</v>
      </c>
      <c r="B10" s="8" t="n">
        <v>356</v>
      </c>
      <c r="C10" s="8" t="n">
        <v>264</v>
      </c>
      <c r="D10" s="8" t="n">
        <v>152</v>
      </c>
      <c r="E10" s="8" t="n">
        <v>100</v>
      </c>
      <c r="F10" s="8" t="n">
        <v>73</v>
      </c>
      <c r="G10" s="8" t="n">
        <v>55</v>
      </c>
      <c r="H10" s="8" t="n">
        <v>45</v>
      </c>
      <c r="I10" s="8" t="n">
        <v>37</v>
      </c>
      <c r="J10" s="8" t="n">
        <v>32</v>
      </c>
      <c r="K10" s="8" t="n">
        <v>28</v>
      </c>
      <c r="L10" s="8" t="n">
        <v>21</v>
      </c>
      <c r="M10" s="8" t="n">
        <v>20</v>
      </c>
      <c r="N10" s="8" t="n">
        <v>20</v>
      </c>
      <c r="O10" s="8" t="n">
        <v>20</v>
      </c>
      <c r="P10" s="8" t="n">
        <v>21</v>
      </c>
      <c r="Q10" s="8" t="n">
        <v>22</v>
      </c>
      <c r="R10" s="8" t="n">
        <v>24</v>
      </c>
      <c r="S10" s="8" t="n">
        <v>25</v>
      </c>
      <c r="T10" s="8" t="n">
        <v>26</v>
      </c>
    </row>
    <row r="11" customFormat="false" ht="17.25" hidden="false" customHeight="true" outlineLevel="0" collapsed="false">
      <c r="A11" s="8" t="n">
        <v>370</v>
      </c>
      <c r="B11" s="8" t="n">
        <v>304</v>
      </c>
      <c r="C11" s="8" t="n">
        <v>211</v>
      </c>
      <c r="D11" s="8" t="n">
        <v>95</v>
      </c>
      <c r="E11" s="8" t="n">
        <v>63</v>
      </c>
      <c r="F11" s="8" t="n">
        <v>44</v>
      </c>
      <c r="G11" s="8" t="n">
        <v>30</v>
      </c>
      <c r="H11" s="8" t="n">
        <v>25</v>
      </c>
      <c r="I11" s="8" t="n">
        <v>21</v>
      </c>
      <c r="J11" s="8" t="n">
        <v>17</v>
      </c>
      <c r="K11" s="8" t="n">
        <v>16</v>
      </c>
      <c r="L11" s="8" t="n">
        <v>13</v>
      </c>
      <c r="M11" s="8" t="n">
        <v>12</v>
      </c>
      <c r="N11" s="8" t="n">
        <v>12</v>
      </c>
      <c r="O11" s="8" t="n">
        <v>13</v>
      </c>
      <c r="P11" s="8" t="n">
        <v>13</v>
      </c>
      <c r="Q11" s="8" t="n">
        <v>15</v>
      </c>
      <c r="R11" s="8" t="n">
        <v>16</v>
      </c>
      <c r="S11" s="8" t="n">
        <v>17</v>
      </c>
      <c r="T11" s="8" t="n">
        <v>19</v>
      </c>
    </row>
    <row r="12" customFormat="false" ht="17.25" hidden="false" customHeight="true" outlineLevel="0" collapsed="false">
      <c r="A12" s="8" t="n">
        <v>343</v>
      </c>
      <c r="B12" s="8" t="n">
        <v>271</v>
      </c>
      <c r="C12" s="8" t="n">
        <v>165</v>
      </c>
      <c r="D12" s="8" t="n">
        <v>63</v>
      </c>
      <c r="E12" s="8" t="n">
        <v>40</v>
      </c>
      <c r="F12" s="8" t="n">
        <v>26</v>
      </c>
      <c r="G12" s="8" t="n">
        <v>19</v>
      </c>
      <c r="H12" s="8" t="n">
        <v>15</v>
      </c>
      <c r="I12" s="8" t="n">
        <v>13</v>
      </c>
      <c r="J12" s="8" t="n">
        <v>12</v>
      </c>
      <c r="K12" s="8" t="n">
        <v>11</v>
      </c>
      <c r="L12" s="7" t="n">
        <v>9.8</v>
      </c>
      <c r="M12" s="7" t="n">
        <v>9.1</v>
      </c>
      <c r="N12" s="7" t="n">
        <v>8.8</v>
      </c>
      <c r="O12" s="7" t="n">
        <v>8.8</v>
      </c>
      <c r="P12" s="7" t="n">
        <v>9.4</v>
      </c>
      <c r="Q12" s="8" t="n">
        <v>11</v>
      </c>
      <c r="R12" s="8" t="n">
        <v>12</v>
      </c>
      <c r="S12" s="8" t="n">
        <v>13</v>
      </c>
      <c r="T12" s="8" t="n">
        <v>15</v>
      </c>
    </row>
    <row r="13" customFormat="false" ht="17.25" hidden="false" customHeight="true" outlineLevel="0" collapsed="false">
      <c r="A13" s="8" t="n">
        <v>317</v>
      </c>
      <c r="B13" s="8" t="n">
        <v>238</v>
      </c>
      <c r="C13" s="8" t="n">
        <v>132</v>
      </c>
      <c r="D13" s="8" t="n">
        <v>45</v>
      </c>
      <c r="E13" s="8" t="n">
        <v>24</v>
      </c>
      <c r="F13" s="8" t="n">
        <v>16</v>
      </c>
      <c r="G13" s="8" t="n">
        <v>13</v>
      </c>
      <c r="H13" s="8" t="n">
        <v>11</v>
      </c>
      <c r="I13" s="7" t="n">
        <v>9.6</v>
      </c>
      <c r="J13" s="8" t="n">
        <v>9</v>
      </c>
      <c r="K13" s="7" t="n">
        <v>8.4</v>
      </c>
      <c r="L13" s="7" t="n">
        <v>7.5</v>
      </c>
      <c r="M13" s="7" t="n">
        <v>7.4</v>
      </c>
      <c r="N13" s="7" t="n">
        <v>7.4</v>
      </c>
      <c r="O13" s="7" t="n">
        <v>7.5</v>
      </c>
      <c r="P13" s="7" t="n">
        <v>7.9</v>
      </c>
      <c r="Q13" s="7" t="n">
        <v>8.6</v>
      </c>
      <c r="R13" s="7" t="n">
        <v>9.4</v>
      </c>
      <c r="S13" s="8" t="n">
        <v>11</v>
      </c>
      <c r="T13" s="8" t="n">
        <v>12</v>
      </c>
    </row>
    <row r="14" customFormat="false" ht="17.25" hidden="false" customHeight="true" outlineLevel="0" collapsed="false">
      <c r="A14" s="8" t="n">
        <v>297</v>
      </c>
      <c r="B14" s="8" t="n">
        <v>211</v>
      </c>
      <c r="C14" s="8" t="n">
        <v>106</v>
      </c>
      <c r="D14" s="8" t="n">
        <v>33</v>
      </c>
      <c r="E14" s="8" t="n">
        <v>17</v>
      </c>
      <c r="F14" s="8" t="n">
        <v>11</v>
      </c>
      <c r="G14" s="7" t="n">
        <v>9.2</v>
      </c>
      <c r="H14" s="7" t="n">
        <v>7.9</v>
      </c>
      <c r="I14" s="7" t="n">
        <v>7.3</v>
      </c>
      <c r="J14" s="7" t="n">
        <v>6.6</v>
      </c>
      <c r="K14" s="7" t="n">
        <v>6.3</v>
      </c>
      <c r="L14" s="7" t="n">
        <v>6.1</v>
      </c>
      <c r="M14" s="7" t="n">
        <v>6.1</v>
      </c>
      <c r="N14" s="7" t="n">
        <v>6.4</v>
      </c>
      <c r="O14" s="7" t="n">
        <v>6.5</v>
      </c>
      <c r="P14" s="7" t="n">
        <v>6.7</v>
      </c>
      <c r="Q14" s="7" t="n">
        <v>7.1</v>
      </c>
      <c r="R14" s="7" t="n">
        <v>7.7</v>
      </c>
      <c r="S14" s="7" t="n">
        <v>8.7</v>
      </c>
      <c r="T14" s="7" t="n">
        <v>9.6</v>
      </c>
    </row>
    <row r="15" customFormat="false" ht="17.25" hidden="false" customHeight="true" outlineLevel="0" collapsed="false">
      <c r="A15" s="8" t="n">
        <v>277</v>
      </c>
      <c r="B15" s="8" t="n">
        <v>185</v>
      </c>
      <c r="C15" s="8" t="n">
        <v>79</v>
      </c>
      <c r="D15" s="8" t="n">
        <v>24</v>
      </c>
      <c r="E15" s="8" t="n">
        <v>13</v>
      </c>
      <c r="F15" s="7" t="n">
        <v>8.3</v>
      </c>
      <c r="G15" s="8" t="n">
        <v>7</v>
      </c>
      <c r="H15" s="7" t="n">
        <v>6.3</v>
      </c>
      <c r="I15" s="7" t="n">
        <v>5.7</v>
      </c>
      <c r="J15" s="7" t="n">
        <v>5.1</v>
      </c>
      <c r="K15" s="8" t="n">
        <v>5</v>
      </c>
      <c r="L15" s="8" t="n">
        <v>5</v>
      </c>
      <c r="M15" s="7" t="n">
        <v>5.1</v>
      </c>
      <c r="N15" s="7" t="n">
        <v>5.4</v>
      </c>
      <c r="O15" s="7" t="n">
        <v>5.5</v>
      </c>
      <c r="P15" s="7" t="n">
        <v>5.8</v>
      </c>
      <c r="Q15" s="7" t="n">
        <v>6.1</v>
      </c>
      <c r="R15" s="7" t="n">
        <v>6.3</v>
      </c>
      <c r="S15" s="7" t="n">
        <v>6.9</v>
      </c>
      <c r="T15" s="7" t="n">
        <v>7.7</v>
      </c>
    </row>
    <row r="16" customFormat="false" ht="17.25" hidden="false" customHeight="true" outlineLevel="0" collapsed="false">
      <c r="A16" s="8" t="n">
        <v>257</v>
      </c>
      <c r="B16" s="8" t="n">
        <v>161</v>
      </c>
      <c r="C16" s="8" t="n">
        <v>59</v>
      </c>
      <c r="D16" s="8" t="n">
        <v>19</v>
      </c>
      <c r="E16" s="7" t="n">
        <v>9.9</v>
      </c>
      <c r="F16" s="7" t="n">
        <v>7.1</v>
      </c>
      <c r="G16" s="7" t="n">
        <v>5.7</v>
      </c>
      <c r="H16" s="8" t="n">
        <v>5</v>
      </c>
      <c r="I16" s="7" t="n">
        <v>4.6</v>
      </c>
      <c r="J16" s="7" t="n">
        <v>4.2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244</v>
      </c>
      <c r="B17" s="8" t="n">
        <v>140</v>
      </c>
      <c r="C17" s="8" t="n">
        <v>46</v>
      </c>
      <c r="D17" s="8" t="n">
        <v>13</v>
      </c>
      <c r="E17" s="7" t="n">
        <v>7.7</v>
      </c>
      <c r="F17" s="7" t="n">
        <v>5.7</v>
      </c>
      <c r="G17" s="7" t="n">
        <v>4.8</v>
      </c>
      <c r="H17" s="7" t="n">
        <v>4.1</v>
      </c>
      <c r="I17" s="7" t="n">
        <v>3.8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231</v>
      </c>
      <c r="B18" s="8" t="n">
        <v>122</v>
      </c>
      <c r="C18" s="8" t="n">
        <v>37</v>
      </c>
      <c r="D18" s="8" t="n">
        <v>11</v>
      </c>
      <c r="E18" s="7" t="n">
        <v>5.9</v>
      </c>
      <c r="F18" s="7" t="n">
        <v>4.6</v>
      </c>
      <c r="G18" s="7" t="n">
        <v>3.7</v>
      </c>
      <c r="H18" s="7" t="n">
        <v>3.2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218</v>
      </c>
      <c r="B19" s="8" t="n">
        <v>106</v>
      </c>
      <c r="C19" s="8" t="n">
        <v>32</v>
      </c>
      <c r="D19" s="8" t="n">
        <v>9</v>
      </c>
      <c r="E19" s="8" t="n">
        <v>5</v>
      </c>
      <c r="F19" s="7" t="n">
        <v>3.8</v>
      </c>
      <c r="G19" s="7" t="n">
        <v>3.2</v>
      </c>
      <c r="H19" s="7" t="n">
        <v>2.6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205</v>
      </c>
      <c r="B20" s="8" t="n">
        <v>94</v>
      </c>
      <c r="C20" s="8" t="n">
        <v>26</v>
      </c>
      <c r="D20" s="7" t="n">
        <v>7.5</v>
      </c>
      <c r="E20" s="7" t="n">
        <v>4.4</v>
      </c>
      <c r="F20" s="7" t="n">
        <v>3.3</v>
      </c>
      <c r="G20" s="7" t="n">
        <v>2.8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193</v>
      </c>
      <c r="B21" s="8" t="n">
        <v>82</v>
      </c>
      <c r="C21" s="8" t="n">
        <v>22</v>
      </c>
      <c r="D21" s="7" t="n">
        <v>6.3</v>
      </c>
      <c r="E21" s="7" t="n">
        <v>3.7</v>
      </c>
      <c r="F21" s="7" t="n">
        <v>2.9</v>
      </c>
      <c r="G21" s="7" t="n">
        <v>2.4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7.25" hidden="false" customHeight="true" outlineLevel="0" collapsed="false">
      <c r="A22" s="8" t="n">
        <v>184</v>
      </c>
      <c r="B22" s="8" t="n">
        <v>74</v>
      </c>
      <c r="C22" s="8" t="n">
        <v>19</v>
      </c>
      <c r="D22" s="7" t="n">
        <v>5.3</v>
      </c>
      <c r="E22" s="7" t="n">
        <v>3.2</v>
      </c>
      <c r="F22" s="7" t="n">
        <v>2.5</v>
      </c>
      <c r="G22" s="7" t="n">
        <v>2.1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174</v>
      </c>
      <c r="B23" s="8" t="n">
        <v>66</v>
      </c>
      <c r="C23" s="8" t="n">
        <v>16</v>
      </c>
      <c r="D23" s="7" t="n">
        <v>4.6</v>
      </c>
      <c r="E23" s="7" t="n">
        <v>2.8</v>
      </c>
      <c r="F23" s="7" t="n">
        <v>2.1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7.25" hidden="false" customHeight="true" outlineLevel="0" collapsed="false">
      <c r="A24" s="8" t="n">
        <v>169</v>
      </c>
      <c r="B24" s="8" t="n">
        <v>59</v>
      </c>
      <c r="C24" s="8" t="n">
        <v>13</v>
      </c>
      <c r="D24" s="7" t="n">
        <v>4.1</v>
      </c>
      <c r="E24" s="7" t="n">
        <v>2.5</v>
      </c>
      <c r="F24" s="8" t="n">
        <v>2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164</v>
      </c>
      <c r="B25" s="8" t="n">
        <v>53</v>
      </c>
      <c r="C25" s="8" t="n">
        <v>12</v>
      </c>
      <c r="D25" s="7" t="n">
        <v>3.7</v>
      </c>
      <c r="E25" s="7" t="n">
        <v>2.2</v>
      </c>
      <c r="F25" s="7" t="n">
        <v>1.7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158</v>
      </c>
      <c r="B26" s="8" t="n">
        <v>49</v>
      </c>
      <c r="C26" s="8" t="n">
        <v>11</v>
      </c>
      <c r="D26" s="7" t="n">
        <v>3.3</v>
      </c>
      <c r="E26" s="7" t="n">
        <v>2.1</v>
      </c>
      <c r="F26" s="7" t="n">
        <v>1.7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153</v>
      </c>
      <c r="B27" s="8" t="n">
        <v>45</v>
      </c>
      <c r="C27" s="7" t="n">
        <v>9.5</v>
      </c>
      <c r="D27" s="8" t="n">
        <v>3</v>
      </c>
      <c r="E27" s="8" t="n">
        <v>2</v>
      </c>
      <c r="F27" s="7" t="n">
        <v>1.7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149</v>
      </c>
      <c r="B28" s="8" t="n">
        <v>41</v>
      </c>
      <c r="C28" s="7" t="n">
        <v>8.4</v>
      </c>
      <c r="D28" s="7" t="n">
        <v>2.6</v>
      </c>
      <c r="E28" s="7" t="n">
        <v>1.7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145</v>
      </c>
      <c r="B29" s="8" t="n">
        <v>37</v>
      </c>
      <c r="C29" s="7" t="n">
        <v>7.7</v>
      </c>
      <c r="D29" s="7" t="n">
        <v>2.5</v>
      </c>
      <c r="E29" s="7" t="n">
        <v>1.7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0" min="1" style="3" width="12.43"/>
  </cols>
  <sheetData>
    <row r="1" customFormat="false" ht="17.25" hidden="false" customHeight="true" outlineLevel="0" collapsed="false">
      <c r="A1" s="8" t="n">
        <v>770</v>
      </c>
      <c r="B1" s="8" t="n">
        <v>770</v>
      </c>
      <c r="C1" s="8" t="n">
        <v>770</v>
      </c>
      <c r="D1" s="8" t="n">
        <v>770</v>
      </c>
      <c r="E1" s="8" t="n">
        <v>770</v>
      </c>
      <c r="F1" s="8" t="n">
        <v>770</v>
      </c>
      <c r="G1" s="8" t="n">
        <v>770</v>
      </c>
      <c r="H1" s="8" t="n">
        <v>770</v>
      </c>
      <c r="I1" s="8" t="n">
        <v>770</v>
      </c>
      <c r="J1" s="8" t="n">
        <v>770</v>
      </c>
      <c r="K1" s="8" t="n">
        <v>770</v>
      </c>
      <c r="L1" s="8" t="n">
        <v>770</v>
      </c>
      <c r="M1" s="8" t="n">
        <v>770</v>
      </c>
      <c r="N1" s="8" t="n">
        <v>770</v>
      </c>
      <c r="O1" s="8" t="n">
        <v>770</v>
      </c>
      <c r="P1" s="8" t="n">
        <v>770</v>
      </c>
      <c r="Q1" s="8" t="n">
        <v>770</v>
      </c>
      <c r="R1" s="8" t="n">
        <v>770</v>
      </c>
      <c r="S1" s="8" t="n">
        <v>770</v>
      </c>
      <c r="T1" s="8" t="n">
        <v>770</v>
      </c>
    </row>
    <row r="2" customFormat="false" ht="17.25" hidden="false" customHeight="true" outlineLevel="0" collapsed="false">
      <c r="A2" s="8" t="n">
        <v>710</v>
      </c>
      <c r="B2" s="8" t="n">
        <v>708</v>
      </c>
      <c r="C2" s="8" t="n">
        <v>703</v>
      </c>
      <c r="D2" s="8" t="n">
        <v>710</v>
      </c>
      <c r="E2" s="8" t="n">
        <v>712</v>
      </c>
      <c r="F2" s="8" t="n">
        <v>710</v>
      </c>
      <c r="G2" s="8" t="n">
        <v>708</v>
      </c>
      <c r="H2" s="8" t="n">
        <v>708</v>
      </c>
      <c r="I2" s="8" t="n">
        <v>707</v>
      </c>
      <c r="J2" s="8" t="n">
        <v>704</v>
      </c>
      <c r="K2" s="8" t="n">
        <v>702</v>
      </c>
      <c r="L2" s="8" t="n">
        <v>708</v>
      </c>
      <c r="M2" s="8" t="n">
        <v>698</v>
      </c>
      <c r="N2" s="8" t="n">
        <v>702</v>
      </c>
      <c r="O2" s="8" t="n">
        <v>704</v>
      </c>
      <c r="P2" s="8" t="n">
        <v>714</v>
      </c>
      <c r="Q2" s="8" t="n">
        <v>708</v>
      </c>
      <c r="R2" s="8" t="n">
        <v>724</v>
      </c>
      <c r="S2" s="8" t="n">
        <v>719</v>
      </c>
      <c r="T2" s="8" t="n">
        <v>723</v>
      </c>
    </row>
    <row r="3" customFormat="false" ht="17.25" hidden="false" customHeight="true" outlineLevel="0" collapsed="false">
      <c r="A3" s="8" t="n">
        <v>586</v>
      </c>
      <c r="B3" s="8" t="n">
        <v>582</v>
      </c>
      <c r="C3" s="8" t="n">
        <v>587</v>
      </c>
      <c r="D3" s="8" t="n">
        <v>581</v>
      </c>
      <c r="E3" s="8" t="n">
        <v>581</v>
      </c>
      <c r="F3" s="8" t="n">
        <v>576</v>
      </c>
      <c r="G3" s="8" t="n">
        <v>570</v>
      </c>
      <c r="H3" s="8" t="n">
        <v>567</v>
      </c>
      <c r="I3" s="8" t="n">
        <v>564</v>
      </c>
      <c r="J3" s="8" t="n">
        <v>556</v>
      </c>
      <c r="K3" s="8" t="n">
        <v>548</v>
      </c>
      <c r="L3" s="8" t="n">
        <v>541</v>
      </c>
      <c r="M3" s="8" t="n">
        <v>531</v>
      </c>
      <c r="N3" s="8" t="n">
        <v>544</v>
      </c>
      <c r="O3" s="8" t="n">
        <v>546</v>
      </c>
      <c r="P3" s="8" t="n">
        <v>562</v>
      </c>
      <c r="Q3" s="8" t="n">
        <v>566</v>
      </c>
      <c r="R3" s="8" t="n">
        <v>587</v>
      </c>
      <c r="S3" s="8" t="n">
        <v>581</v>
      </c>
      <c r="T3" s="8" t="n">
        <v>589</v>
      </c>
    </row>
    <row r="4" customFormat="false" ht="17.25" hidden="false" customHeight="true" outlineLevel="0" collapsed="false">
      <c r="A4" s="8" t="n">
        <v>468</v>
      </c>
      <c r="B4" s="8" t="n">
        <v>467</v>
      </c>
      <c r="C4" s="8" t="n">
        <v>465</v>
      </c>
      <c r="D4" s="8" t="n">
        <v>455</v>
      </c>
      <c r="E4" s="8" t="n">
        <v>457</v>
      </c>
      <c r="F4" s="8" t="n">
        <v>446</v>
      </c>
      <c r="G4" s="8" t="n">
        <v>430</v>
      </c>
      <c r="H4" s="8" t="n">
        <v>420</v>
      </c>
      <c r="I4" s="8" t="n">
        <v>410</v>
      </c>
      <c r="J4" s="8" t="n">
        <v>399</v>
      </c>
      <c r="K4" s="8" t="n">
        <v>390</v>
      </c>
      <c r="L4" s="8" t="n">
        <v>383</v>
      </c>
      <c r="M4" s="8" t="n">
        <v>373</v>
      </c>
      <c r="N4" s="8" t="n">
        <v>384</v>
      </c>
      <c r="O4" s="8" t="n">
        <v>391</v>
      </c>
      <c r="P4" s="8" t="n">
        <v>412</v>
      </c>
      <c r="Q4" s="8" t="n">
        <v>419</v>
      </c>
      <c r="R4" s="8" t="n">
        <v>437</v>
      </c>
      <c r="S4" s="8" t="n">
        <v>438</v>
      </c>
      <c r="T4" s="8" t="n">
        <v>445</v>
      </c>
    </row>
    <row r="5" customFormat="false" ht="17.25" hidden="false" customHeight="true" outlineLevel="0" collapsed="false">
      <c r="A5" s="8" t="n">
        <v>378</v>
      </c>
      <c r="B5" s="8" t="n">
        <v>372</v>
      </c>
      <c r="C5" s="8" t="n">
        <v>373</v>
      </c>
      <c r="D5" s="8" t="n">
        <v>363</v>
      </c>
      <c r="E5" s="8" t="n">
        <v>347</v>
      </c>
      <c r="F5" s="8" t="n">
        <v>331</v>
      </c>
      <c r="G5" s="8" t="n">
        <v>314</v>
      </c>
      <c r="H5" s="8" t="n">
        <v>299</v>
      </c>
      <c r="I5" s="8" t="n">
        <v>285</v>
      </c>
      <c r="J5" s="8" t="n">
        <v>273</v>
      </c>
      <c r="K5" s="8" t="n">
        <v>263</v>
      </c>
      <c r="L5" s="8" t="n">
        <v>260</v>
      </c>
      <c r="M5" s="8" t="n">
        <v>250</v>
      </c>
      <c r="N5" s="8" t="n">
        <v>265</v>
      </c>
      <c r="O5" s="8" t="n">
        <v>278</v>
      </c>
      <c r="P5" s="8" t="n">
        <v>295</v>
      </c>
      <c r="Q5" s="8" t="n">
        <v>305</v>
      </c>
      <c r="R5" s="8" t="n">
        <v>318</v>
      </c>
      <c r="S5" s="8" t="n">
        <v>323</v>
      </c>
      <c r="T5" s="8" t="n">
        <v>329</v>
      </c>
    </row>
    <row r="6" customFormat="false" ht="17.25" hidden="false" customHeight="true" outlineLevel="0" collapsed="false">
      <c r="A6" s="8" t="n">
        <v>308</v>
      </c>
      <c r="B6" s="8" t="n">
        <v>304</v>
      </c>
      <c r="C6" s="8" t="n">
        <v>305</v>
      </c>
      <c r="D6" s="8" t="n">
        <v>285</v>
      </c>
      <c r="E6" s="8" t="n">
        <v>270</v>
      </c>
      <c r="F6" s="8" t="n">
        <v>244</v>
      </c>
      <c r="G6" s="8" t="n">
        <v>218</v>
      </c>
      <c r="H6" s="8" t="n">
        <v>203</v>
      </c>
      <c r="I6" s="8" t="n">
        <v>193</v>
      </c>
      <c r="J6" s="8" t="n">
        <v>185</v>
      </c>
      <c r="K6" s="8" t="n">
        <v>179</v>
      </c>
      <c r="L6" s="8" t="n">
        <v>173</v>
      </c>
      <c r="M6" s="8" t="n">
        <v>173</v>
      </c>
      <c r="N6" s="8" t="n">
        <v>183</v>
      </c>
      <c r="O6" s="8" t="n">
        <v>194</v>
      </c>
      <c r="P6" s="8" t="n">
        <v>207</v>
      </c>
      <c r="Q6" s="8" t="n">
        <v>224</v>
      </c>
      <c r="R6" s="8" t="n">
        <v>237</v>
      </c>
      <c r="S6" s="8" t="n">
        <v>238</v>
      </c>
      <c r="T6" s="8" t="n">
        <v>245</v>
      </c>
    </row>
    <row r="7" customFormat="false" ht="17.25" hidden="false" customHeight="true" outlineLevel="0" collapsed="false">
      <c r="A7" s="8" t="n">
        <v>258</v>
      </c>
      <c r="B7" s="8" t="n">
        <v>254</v>
      </c>
      <c r="C7" s="8" t="n">
        <v>251</v>
      </c>
      <c r="D7" s="8" t="n">
        <v>229</v>
      </c>
      <c r="E7" s="8" t="n">
        <v>203</v>
      </c>
      <c r="F7" s="8" t="n">
        <v>178</v>
      </c>
      <c r="G7" s="8" t="n">
        <v>154</v>
      </c>
      <c r="H7" s="8" t="n">
        <v>143</v>
      </c>
      <c r="I7" s="8" t="n">
        <v>134</v>
      </c>
      <c r="J7" s="8" t="n">
        <v>128</v>
      </c>
      <c r="K7" s="8" t="n">
        <v>124</v>
      </c>
      <c r="L7" s="8" t="n">
        <v>120</v>
      </c>
      <c r="M7" s="8" t="n">
        <v>120</v>
      </c>
      <c r="N7" s="8" t="n">
        <v>132</v>
      </c>
      <c r="O7" s="8" t="n">
        <v>140</v>
      </c>
      <c r="P7" s="8" t="n">
        <v>155</v>
      </c>
      <c r="Q7" s="8" t="n">
        <v>163</v>
      </c>
      <c r="R7" s="8" t="n">
        <v>177</v>
      </c>
      <c r="S7" s="8" t="n">
        <v>179</v>
      </c>
      <c r="T7" s="8" t="n">
        <v>184</v>
      </c>
    </row>
    <row r="8" customFormat="false" ht="17.25" hidden="false" customHeight="true" outlineLevel="0" collapsed="false">
      <c r="A8" s="8" t="n">
        <v>217</v>
      </c>
      <c r="B8" s="8" t="n">
        <v>214</v>
      </c>
      <c r="C8" s="8" t="n">
        <v>205</v>
      </c>
      <c r="D8" s="8" t="n">
        <v>182</v>
      </c>
      <c r="E8" s="8" t="n">
        <v>153</v>
      </c>
      <c r="F8" s="8" t="n">
        <v>129</v>
      </c>
      <c r="G8" s="8" t="n">
        <v>110</v>
      </c>
      <c r="H8" s="8" t="n">
        <v>100</v>
      </c>
      <c r="I8" s="8" t="n">
        <v>95</v>
      </c>
      <c r="J8" s="8" t="n">
        <v>90</v>
      </c>
      <c r="K8" s="8" t="n">
        <v>87</v>
      </c>
      <c r="L8" s="8" t="n">
        <v>84</v>
      </c>
      <c r="M8" s="8" t="n">
        <v>88</v>
      </c>
      <c r="N8" s="8" t="n">
        <v>98</v>
      </c>
      <c r="O8" s="8" t="n">
        <v>103</v>
      </c>
      <c r="P8" s="8" t="n">
        <v>116</v>
      </c>
      <c r="Q8" s="8" t="n">
        <v>123</v>
      </c>
      <c r="R8" s="8" t="n">
        <v>134</v>
      </c>
      <c r="S8" s="8" t="n">
        <v>137</v>
      </c>
      <c r="T8" s="8" t="n">
        <v>138</v>
      </c>
    </row>
    <row r="9" customFormat="false" ht="17.25" hidden="false" customHeight="true" outlineLevel="0" collapsed="false">
      <c r="A9" s="8" t="n">
        <v>188</v>
      </c>
      <c r="B9" s="8" t="n">
        <v>181</v>
      </c>
      <c r="C9" s="8" t="n">
        <v>174</v>
      </c>
      <c r="D9" s="8" t="n">
        <v>142</v>
      </c>
      <c r="E9" s="8" t="n">
        <v>116</v>
      </c>
      <c r="F9" s="8" t="n">
        <v>95</v>
      </c>
      <c r="G9" s="8" t="n">
        <v>80</v>
      </c>
      <c r="H9" s="8" t="n">
        <v>73</v>
      </c>
      <c r="I9" s="8" t="n">
        <v>69</v>
      </c>
      <c r="J9" s="8" t="n">
        <v>64</v>
      </c>
      <c r="K9" s="8" t="n">
        <v>62</v>
      </c>
      <c r="L9" s="8" t="n">
        <v>64</v>
      </c>
      <c r="M9" s="8" t="n">
        <v>64</v>
      </c>
      <c r="N9" s="8" t="n">
        <v>72</v>
      </c>
      <c r="O9" s="8" t="n">
        <v>78</v>
      </c>
      <c r="P9" s="8" t="n">
        <v>88</v>
      </c>
      <c r="Q9" s="8" t="n">
        <v>95</v>
      </c>
      <c r="R9" s="8" t="n">
        <v>105</v>
      </c>
      <c r="S9" s="8" t="n">
        <v>108</v>
      </c>
      <c r="T9" s="8" t="n">
        <v>109</v>
      </c>
    </row>
    <row r="10" customFormat="false" ht="17.25" hidden="false" customHeight="true" outlineLevel="0" collapsed="false">
      <c r="A10" s="8" t="n">
        <v>145</v>
      </c>
      <c r="B10" s="8" t="n">
        <v>136</v>
      </c>
      <c r="C10" s="8" t="n">
        <v>121</v>
      </c>
      <c r="D10" s="8" t="n">
        <v>90</v>
      </c>
      <c r="E10" s="8" t="n">
        <v>66</v>
      </c>
      <c r="F10" s="8" t="n">
        <v>53</v>
      </c>
      <c r="G10" s="8" t="n">
        <v>46</v>
      </c>
      <c r="H10" s="8" t="n">
        <v>41</v>
      </c>
      <c r="I10" s="8" t="n">
        <v>39</v>
      </c>
      <c r="J10" s="8" t="n">
        <v>37</v>
      </c>
      <c r="K10" s="8" t="n">
        <v>36</v>
      </c>
      <c r="L10" s="8" t="n">
        <v>36</v>
      </c>
      <c r="M10" s="8" t="n">
        <v>39</v>
      </c>
      <c r="N10" s="8" t="n">
        <v>44</v>
      </c>
      <c r="O10" s="8" t="n">
        <v>50</v>
      </c>
      <c r="P10" s="8" t="n">
        <v>55</v>
      </c>
      <c r="Q10" s="8" t="n">
        <v>60</v>
      </c>
      <c r="R10" s="8" t="n">
        <v>66</v>
      </c>
      <c r="S10" s="8" t="n">
        <v>69</v>
      </c>
      <c r="T10" s="8" t="n">
        <v>71</v>
      </c>
    </row>
    <row r="11" customFormat="false" ht="17.25" hidden="false" customHeight="true" outlineLevel="0" collapsed="false">
      <c r="A11" s="8" t="n">
        <v>118</v>
      </c>
      <c r="B11" s="8" t="n">
        <v>108</v>
      </c>
      <c r="C11" s="8" t="n">
        <v>87</v>
      </c>
      <c r="D11" s="8" t="n">
        <v>57</v>
      </c>
      <c r="E11" s="8" t="n">
        <v>41</v>
      </c>
      <c r="F11" s="8" t="n">
        <v>32</v>
      </c>
      <c r="G11" s="8" t="n">
        <v>28</v>
      </c>
      <c r="H11" s="8" t="n">
        <v>26</v>
      </c>
      <c r="I11" s="8" t="n">
        <v>25</v>
      </c>
      <c r="J11" s="8" t="n">
        <v>23</v>
      </c>
      <c r="K11" s="8" t="n">
        <v>22</v>
      </c>
      <c r="L11" s="8" t="n">
        <v>23</v>
      </c>
      <c r="M11" s="8" t="n">
        <v>25</v>
      </c>
      <c r="N11" s="8" t="n">
        <v>28</v>
      </c>
      <c r="O11" s="8" t="n">
        <v>31</v>
      </c>
      <c r="P11" s="8" t="n">
        <v>37</v>
      </c>
      <c r="Q11" s="8" t="n">
        <v>41</v>
      </c>
      <c r="R11" s="8" t="n">
        <v>45</v>
      </c>
      <c r="S11" s="8" t="n">
        <v>47</v>
      </c>
      <c r="T11" s="8" t="n">
        <v>51</v>
      </c>
    </row>
    <row r="12" customFormat="false" ht="17.25" hidden="false" customHeight="true" outlineLevel="0" collapsed="false">
      <c r="A12" s="8" t="n">
        <v>97</v>
      </c>
      <c r="B12" s="8" t="n">
        <v>87</v>
      </c>
      <c r="C12" s="8" t="n">
        <v>64</v>
      </c>
      <c r="D12" s="8" t="n">
        <v>39</v>
      </c>
      <c r="E12" s="8" t="n">
        <v>26</v>
      </c>
      <c r="F12" s="8" t="n">
        <v>20</v>
      </c>
      <c r="G12" s="8" t="n">
        <v>18</v>
      </c>
      <c r="H12" s="8" t="n">
        <v>17</v>
      </c>
      <c r="I12" s="8" t="n">
        <v>16</v>
      </c>
      <c r="J12" s="8" t="n">
        <v>15</v>
      </c>
      <c r="K12" s="8" t="n">
        <v>15</v>
      </c>
      <c r="L12" s="8" t="n">
        <v>16</v>
      </c>
      <c r="M12" s="8" t="n">
        <v>17</v>
      </c>
      <c r="N12" s="8" t="n">
        <v>19</v>
      </c>
      <c r="O12" s="8" t="n">
        <v>23</v>
      </c>
      <c r="P12" s="8" t="n">
        <v>27</v>
      </c>
      <c r="Q12" s="8" t="n">
        <v>30</v>
      </c>
      <c r="R12" s="8" t="n">
        <v>33</v>
      </c>
      <c r="S12" s="8" t="n">
        <v>35</v>
      </c>
      <c r="T12" s="8" t="n">
        <v>37</v>
      </c>
    </row>
    <row r="13" customFormat="false" ht="17.25" hidden="false" customHeight="true" outlineLevel="0" collapsed="false">
      <c r="A13" s="8" t="n">
        <v>80</v>
      </c>
      <c r="B13" s="8" t="n">
        <v>69</v>
      </c>
      <c r="C13" s="8" t="n">
        <v>50</v>
      </c>
      <c r="D13" s="8" t="n">
        <v>29</v>
      </c>
      <c r="E13" s="8" t="n">
        <v>17</v>
      </c>
      <c r="F13" s="8" t="n">
        <v>14</v>
      </c>
      <c r="G13" s="8" t="n">
        <v>13</v>
      </c>
      <c r="H13" s="8" t="n">
        <v>12</v>
      </c>
      <c r="I13" s="8" t="n">
        <v>11</v>
      </c>
      <c r="J13" s="8" t="n">
        <v>11</v>
      </c>
      <c r="K13" s="8" t="n">
        <v>11</v>
      </c>
      <c r="L13" s="8" t="n">
        <v>11</v>
      </c>
      <c r="M13" s="8" t="n">
        <v>13</v>
      </c>
      <c r="N13" s="8" t="n">
        <v>15</v>
      </c>
      <c r="O13" s="8" t="n">
        <v>17</v>
      </c>
      <c r="P13" s="8" t="n">
        <v>19</v>
      </c>
      <c r="Q13" s="8" t="n">
        <v>22</v>
      </c>
      <c r="R13" s="8" t="n">
        <v>26</v>
      </c>
      <c r="S13" s="8" t="n">
        <v>27</v>
      </c>
      <c r="T13" s="8" t="n">
        <v>29</v>
      </c>
    </row>
    <row r="14" customFormat="false" ht="17.25" hidden="false" customHeight="true" outlineLevel="0" collapsed="false">
      <c r="A14" s="8" t="n">
        <v>70</v>
      </c>
      <c r="B14" s="8" t="n">
        <v>58</v>
      </c>
      <c r="C14" s="8" t="n">
        <v>37</v>
      </c>
      <c r="D14" s="8" t="n">
        <v>21</v>
      </c>
      <c r="E14" s="8" t="n">
        <v>13</v>
      </c>
      <c r="F14" s="8" t="n">
        <v>10</v>
      </c>
      <c r="G14" s="8" t="n">
        <v>9</v>
      </c>
      <c r="H14" s="8" t="n">
        <v>8</v>
      </c>
      <c r="I14" s="8" t="n">
        <v>8</v>
      </c>
      <c r="J14" s="8" t="n">
        <v>8</v>
      </c>
      <c r="K14" s="8" t="n">
        <v>8</v>
      </c>
      <c r="L14" s="8" t="n">
        <v>9</v>
      </c>
      <c r="M14" s="8" t="n">
        <v>10</v>
      </c>
      <c r="N14" s="8" t="n">
        <v>12</v>
      </c>
      <c r="O14" s="8" t="n">
        <v>14</v>
      </c>
      <c r="P14" s="8" t="n">
        <v>16</v>
      </c>
      <c r="Q14" s="8" t="n">
        <v>17</v>
      </c>
      <c r="R14" s="8" t="n">
        <v>20</v>
      </c>
      <c r="S14" s="8" t="n">
        <v>21</v>
      </c>
      <c r="T14" s="8" t="n">
        <v>22</v>
      </c>
    </row>
    <row r="15" customFormat="false" ht="17.25" hidden="false" customHeight="true" outlineLevel="0" collapsed="false">
      <c r="A15" s="8" t="n">
        <v>60</v>
      </c>
      <c r="B15" s="8" t="n">
        <v>51</v>
      </c>
      <c r="C15" s="8" t="n">
        <v>29</v>
      </c>
      <c r="D15" s="8" t="n">
        <v>15</v>
      </c>
      <c r="E15" s="8" t="n">
        <v>9</v>
      </c>
      <c r="F15" s="8" t="n">
        <v>7</v>
      </c>
      <c r="G15" s="8" t="n">
        <v>7</v>
      </c>
      <c r="H15" s="8" t="n">
        <v>6</v>
      </c>
      <c r="I15" s="8" t="n">
        <v>6</v>
      </c>
      <c r="J15" s="8" t="n">
        <v>6</v>
      </c>
      <c r="K15" s="8" t="n">
        <v>6</v>
      </c>
      <c r="L15" s="8" t="n">
        <v>7</v>
      </c>
      <c r="M15" s="8" t="n">
        <v>7</v>
      </c>
      <c r="N15" s="8" t="n">
        <v>9</v>
      </c>
      <c r="O15" s="8" t="n">
        <v>10</v>
      </c>
      <c r="P15" s="8" t="n">
        <v>12</v>
      </c>
      <c r="Q15" s="8" t="n">
        <v>14</v>
      </c>
      <c r="R15" s="8" t="n">
        <v>17</v>
      </c>
      <c r="S15" s="8" t="n">
        <v>17</v>
      </c>
      <c r="T15" s="8" t="n">
        <v>18</v>
      </c>
    </row>
    <row r="16" customFormat="false" ht="17.25" hidden="false" customHeight="true" outlineLevel="0" collapsed="false">
      <c r="A16" s="8" t="n">
        <v>52</v>
      </c>
      <c r="B16" s="8" t="n">
        <v>41</v>
      </c>
      <c r="C16" s="8" t="n">
        <v>23</v>
      </c>
      <c r="D16" s="8" t="n">
        <v>12</v>
      </c>
      <c r="E16" s="8" t="n">
        <v>7</v>
      </c>
      <c r="F16" s="8" t="n">
        <v>6</v>
      </c>
      <c r="G16" s="8" t="n">
        <v>6</v>
      </c>
      <c r="H16" s="8" t="n">
        <v>6</v>
      </c>
      <c r="I16" s="8" t="n">
        <v>5</v>
      </c>
      <c r="J16" s="8" t="n">
        <v>4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48</v>
      </c>
      <c r="B17" s="8" t="n">
        <v>36</v>
      </c>
      <c r="C17" s="8" t="n">
        <v>19</v>
      </c>
      <c r="D17" s="8" t="n">
        <v>8</v>
      </c>
      <c r="E17" s="8" t="n">
        <v>6</v>
      </c>
      <c r="F17" s="8" t="n">
        <v>5</v>
      </c>
      <c r="G17" s="8" t="n">
        <v>5</v>
      </c>
      <c r="H17" s="8" t="n">
        <v>5</v>
      </c>
      <c r="I17" s="8" t="n">
        <v>5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44</v>
      </c>
      <c r="B18" s="8" t="n">
        <v>32</v>
      </c>
      <c r="C18" s="8" t="n">
        <v>17</v>
      </c>
      <c r="D18" s="8" t="n">
        <v>7</v>
      </c>
      <c r="E18" s="8" t="n">
        <v>6</v>
      </c>
      <c r="F18" s="8" t="n">
        <v>5</v>
      </c>
      <c r="G18" s="8" t="n">
        <v>5</v>
      </c>
      <c r="H18" s="8" t="n">
        <v>5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41</v>
      </c>
      <c r="B19" s="8" t="n">
        <v>28</v>
      </c>
      <c r="C19" s="8" t="n">
        <v>14</v>
      </c>
      <c r="D19" s="8" t="n">
        <v>6</v>
      </c>
      <c r="E19" s="8" t="n">
        <v>5</v>
      </c>
      <c r="F19" s="8" t="n">
        <v>4</v>
      </c>
      <c r="G19" s="8" t="n">
        <v>4</v>
      </c>
      <c r="H19" s="8" t="n">
        <v>4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37</v>
      </c>
      <c r="B20" s="8" t="n">
        <v>26</v>
      </c>
      <c r="C20" s="8" t="n">
        <v>12</v>
      </c>
      <c r="D20" s="8" t="n">
        <v>6</v>
      </c>
      <c r="E20" s="8" t="n">
        <v>4</v>
      </c>
      <c r="F20" s="8" t="n">
        <v>3</v>
      </c>
      <c r="G20" s="8" t="n">
        <v>3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24.75" hidden="false" customHeight="true" outlineLevel="0" collapsed="false">
      <c r="A21" s="8" t="n">
        <v>34</v>
      </c>
      <c r="B21" s="8" t="n">
        <v>23</v>
      </c>
      <c r="C21" s="8" t="n">
        <v>11</v>
      </c>
      <c r="D21" s="8" t="n">
        <v>5</v>
      </c>
      <c r="E21" s="8" t="n">
        <v>4</v>
      </c>
      <c r="F21" s="8" t="n">
        <v>3</v>
      </c>
      <c r="G21" s="8" t="n">
        <v>3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24.75" hidden="false" customHeight="true" outlineLevel="0" collapsed="false">
      <c r="A22" s="8" t="n">
        <v>32</v>
      </c>
      <c r="B22" s="8" t="n">
        <v>21</v>
      </c>
      <c r="C22" s="8" t="n">
        <v>9</v>
      </c>
      <c r="D22" s="8" t="n">
        <v>5</v>
      </c>
      <c r="E22" s="8" t="n">
        <v>4</v>
      </c>
      <c r="F22" s="8" t="n">
        <v>3</v>
      </c>
      <c r="G22" s="8" t="n">
        <v>3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29</v>
      </c>
      <c r="B23" s="8" t="n">
        <v>19</v>
      </c>
      <c r="C23" s="8" t="n">
        <v>8</v>
      </c>
      <c r="D23" s="8" t="n">
        <v>4</v>
      </c>
      <c r="E23" s="8" t="n">
        <v>3</v>
      </c>
      <c r="F23" s="8" t="n">
        <v>3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24.75" hidden="false" customHeight="true" outlineLevel="0" collapsed="false">
      <c r="A24" s="8" t="n">
        <v>27</v>
      </c>
      <c r="B24" s="8" t="n">
        <v>17</v>
      </c>
      <c r="C24" s="8" t="n">
        <v>7</v>
      </c>
      <c r="D24" s="8" t="n">
        <v>4</v>
      </c>
      <c r="E24" s="8" t="n">
        <v>3</v>
      </c>
      <c r="F24" s="8" t="n">
        <v>3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26</v>
      </c>
      <c r="B25" s="8" t="n">
        <v>16</v>
      </c>
      <c r="C25" s="8" t="n">
        <v>6</v>
      </c>
      <c r="D25" s="8" t="n">
        <v>3</v>
      </c>
      <c r="E25" s="8" t="n">
        <v>3</v>
      </c>
      <c r="F25" s="8" t="n">
        <v>3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25</v>
      </c>
      <c r="B26" s="8" t="n">
        <v>16</v>
      </c>
      <c r="C26" s="8" t="n">
        <v>6</v>
      </c>
      <c r="D26" s="8" t="n">
        <v>3</v>
      </c>
      <c r="E26" s="8" t="n">
        <v>2</v>
      </c>
      <c r="F26" s="8" t="n">
        <v>1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23</v>
      </c>
      <c r="B27" s="8" t="n">
        <v>15</v>
      </c>
      <c r="C27" s="8" t="n">
        <v>6</v>
      </c>
      <c r="D27" s="8" t="n">
        <v>3</v>
      </c>
      <c r="E27" s="8" t="n">
        <v>2</v>
      </c>
      <c r="F27" s="8" t="n">
        <v>1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22</v>
      </c>
      <c r="B28" s="8" t="n">
        <v>14</v>
      </c>
      <c r="C28" s="8" t="n">
        <v>6</v>
      </c>
      <c r="D28" s="8" t="n">
        <v>3</v>
      </c>
      <c r="E28" s="8" t="n">
        <v>2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21</v>
      </c>
      <c r="B29" s="8" t="n">
        <v>14</v>
      </c>
      <c r="C29" s="8" t="n">
        <v>5</v>
      </c>
      <c r="D29" s="8" t="n">
        <v>3</v>
      </c>
      <c r="E29" s="8" t="n">
        <v>2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false" hidden="false" outlineLevel="0" max="1" min="1" style="3" width="8.72"/>
    <col collapsed="false" customWidth="true" hidden="false" outlineLevel="0" max="20" min="2" style="3" width="12.43"/>
  </cols>
  <sheetData>
    <row r="1" customFormat="false" ht="17.25" hidden="false" customHeight="true" outlineLevel="0" collapsed="false">
      <c r="A1" s="8" t="n">
        <v>329</v>
      </c>
      <c r="B1" s="8" t="n">
        <v>329</v>
      </c>
      <c r="C1" s="8" t="n">
        <v>329</v>
      </c>
      <c r="D1" s="8" t="n">
        <v>329</v>
      </c>
      <c r="E1" s="8" t="n">
        <v>329</v>
      </c>
      <c r="F1" s="8" t="n">
        <v>329</v>
      </c>
      <c r="G1" s="8" t="n">
        <v>329</v>
      </c>
      <c r="H1" s="8" t="n">
        <v>329</v>
      </c>
      <c r="I1" s="8" t="n">
        <v>329</v>
      </c>
      <c r="J1" s="8" t="n">
        <v>329</v>
      </c>
      <c r="K1" s="8" t="n">
        <v>329</v>
      </c>
      <c r="L1" s="8" t="n">
        <v>329</v>
      </c>
      <c r="M1" s="8" t="n">
        <v>329</v>
      </c>
      <c r="N1" s="8" t="n">
        <v>329</v>
      </c>
      <c r="O1" s="8" t="n">
        <v>329</v>
      </c>
      <c r="P1" s="8" t="n">
        <v>329</v>
      </c>
      <c r="Q1" s="8" t="n">
        <v>329</v>
      </c>
      <c r="R1" s="8" t="n">
        <v>329</v>
      </c>
      <c r="S1" s="8" t="n">
        <v>329</v>
      </c>
      <c r="T1" s="8" t="n">
        <v>329</v>
      </c>
    </row>
    <row r="2" customFormat="false" ht="17.25" hidden="false" customHeight="true" outlineLevel="0" collapsed="false">
      <c r="A2" s="8" t="n">
        <v>362</v>
      </c>
      <c r="B2" s="8" t="n">
        <v>356</v>
      </c>
      <c r="C2" s="8" t="n">
        <v>371</v>
      </c>
      <c r="D2" s="8" t="n">
        <v>364</v>
      </c>
      <c r="E2" s="8" t="n">
        <v>371</v>
      </c>
      <c r="F2" s="8" t="n">
        <v>369</v>
      </c>
      <c r="G2" s="8" t="n">
        <v>362</v>
      </c>
      <c r="H2" s="8" t="n">
        <v>357</v>
      </c>
      <c r="I2" s="8" t="n">
        <v>351</v>
      </c>
      <c r="J2" s="8" t="n">
        <v>349</v>
      </c>
      <c r="K2" s="8" t="n">
        <v>348</v>
      </c>
      <c r="L2" s="8" t="n">
        <v>340</v>
      </c>
      <c r="M2" s="8" t="n">
        <v>338</v>
      </c>
      <c r="N2" s="8" t="n">
        <v>312</v>
      </c>
      <c r="O2" s="8" t="n">
        <v>299</v>
      </c>
      <c r="P2" s="8" t="n">
        <v>294</v>
      </c>
      <c r="Q2" s="8" t="n">
        <v>298</v>
      </c>
      <c r="R2" s="8" t="n">
        <v>288</v>
      </c>
      <c r="S2" s="8" t="n">
        <v>292</v>
      </c>
      <c r="T2" s="8" t="n">
        <v>281</v>
      </c>
    </row>
    <row r="3" customFormat="false" ht="17.25" hidden="false" customHeight="true" outlineLevel="0" collapsed="false">
      <c r="A3" s="8" t="n">
        <v>379</v>
      </c>
      <c r="B3" s="8" t="n">
        <v>368</v>
      </c>
      <c r="C3" s="8" t="n">
        <v>375</v>
      </c>
      <c r="D3" s="8" t="n">
        <v>373</v>
      </c>
      <c r="E3" s="8" t="n">
        <v>367</v>
      </c>
      <c r="F3" s="8" t="n">
        <v>359</v>
      </c>
      <c r="G3" s="8" t="n">
        <v>350</v>
      </c>
      <c r="H3" s="8" t="n">
        <v>340</v>
      </c>
      <c r="I3" s="8" t="n">
        <v>328</v>
      </c>
      <c r="J3" s="8" t="n">
        <v>317</v>
      </c>
      <c r="K3" s="8" t="n">
        <v>306</v>
      </c>
      <c r="L3" s="8" t="n">
        <v>280</v>
      </c>
      <c r="M3" s="8" t="n">
        <v>266</v>
      </c>
      <c r="N3" s="8" t="n">
        <v>249</v>
      </c>
      <c r="O3" s="8" t="n">
        <v>237</v>
      </c>
      <c r="P3" s="8" t="n">
        <v>237</v>
      </c>
      <c r="Q3" s="8" t="n">
        <v>231</v>
      </c>
      <c r="R3" s="8" t="n">
        <v>231</v>
      </c>
      <c r="S3" s="8" t="n">
        <v>227</v>
      </c>
      <c r="T3" s="8" t="n">
        <v>235</v>
      </c>
    </row>
    <row r="4" customFormat="false" ht="17.25" hidden="false" customHeight="true" outlineLevel="0" collapsed="false">
      <c r="A4" s="8" t="n">
        <v>380</v>
      </c>
      <c r="B4" s="8" t="n">
        <v>375</v>
      </c>
      <c r="C4" s="8" t="n">
        <v>378</v>
      </c>
      <c r="D4" s="8" t="n">
        <v>365</v>
      </c>
      <c r="E4" s="8" t="n">
        <v>351</v>
      </c>
      <c r="F4" s="8" t="n">
        <v>334</v>
      </c>
      <c r="G4" s="8" t="n">
        <v>315</v>
      </c>
      <c r="H4" s="8" t="n">
        <v>295</v>
      </c>
      <c r="I4" s="8" t="n">
        <v>275</v>
      </c>
      <c r="J4" s="8" t="n">
        <v>256</v>
      </c>
      <c r="K4" s="8" t="n">
        <v>239</v>
      </c>
      <c r="L4" s="8" t="n">
        <v>218</v>
      </c>
      <c r="M4" s="8" t="n">
        <v>198</v>
      </c>
      <c r="N4" s="8" t="n">
        <v>178</v>
      </c>
      <c r="O4" s="8" t="n">
        <v>175</v>
      </c>
      <c r="P4" s="8" t="n">
        <v>176</v>
      </c>
      <c r="Q4" s="8" t="n">
        <v>176</v>
      </c>
      <c r="R4" s="8" t="n">
        <v>169</v>
      </c>
      <c r="S4" s="8" t="n">
        <v>175</v>
      </c>
      <c r="T4" s="8" t="n">
        <v>176</v>
      </c>
    </row>
    <row r="5" customFormat="false" ht="17.25" hidden="false" customHeight="true" outlineLevel="0" collapsed="false">
      <c r="A5" s="8" t="n">
        <v>372</v>
      </c>
      <c r="B5" s="8" t="n">
        <v>375</v>
      </c>
      <c r="C5" s="8" t="n">
        <v>372</v>
      </c>
      <c r="D5" s="8" t="n">
        <v>354</v>
      </c>
      <c r="E5" s="8" t="n">
        <v>315</v>
      </c>
      <c r="F5" s="8" t="n">
        <v>277</v>
      </c>
      <c r="G5" s="8" t="n">
        <v>243</v>
      </c>
      <c r="H5" s="8" t="n">
        <v>221</v>
      </c>
      <c r="I5" s="8" t="n">
        <v>205</v>
      </c>
      <c r="J5" s="8" t="n">
        <v>192</v>
      </c>
      <c r="K5" s="8" t="n">
        <v>181</v>
      </c>
      <c r="L5" s="8" t="n">
        <v>152</v>
      </c>
      <c r="M5" s="8" t="n">
        <v>134</v>
      </c>
      <c r="N5" s="8" t="n">
        <v>130</v>
      </c>
      <c r="O5" s="8" t="n">
        <v>125</v>
      </c>
      <c r="P5" s="8" t="n">
        <v>124</v>
      </c>
      <c r="Q5" s="8" t="n">
        <v>125</v>
      </c>
      <c r="R5" s="8" t="n">
        <v>129</v>
      </c>
      <c r="S5" s="8" t="n">
        <v>128</v>
      </c>
      <c r="T5" s="8" t="n">
        <v>128</v>
      </c>
    </row>
    <row r="6" customFormat="false" ht="17.25" hidden="false" customHeight="true" outlineLevel="0" collapsed="false">
      <c r="A6" s="8" t="n">
        <v>375</v>
      </c>
      <c r="B6" s="8" t="n">
        <v>373</v>
      </c>
      <c r="C6" s="8" t="n">
        <v>352</v>
      </c>
      <c r="D6" s="8" t="n">
        <v>318</v>
      </c>
      <c r="E6" s="8" t="n">
        <v>265</v>
      </c>
      <c r="F6" s="8" t="n">
        <v>221</v>
      </c>
      <c r="G6" s="8" t="n">
        <v>189</v>
      </c>
      <c r="H6" s="8" t="n">
        <v>166</v>
      </c>
      <c r="I6" s="8" t="n">
        <v>150</v>
      </c>
      <c r="J6" s="8" t="n">
        <v>136</v>
      </c>
      <c r="K6" s="8" t="n">
        <v>125</v>
      </c>
      <c r="L6" s="8" t="n">
        <v>107</v>
      </c>
      <c r="M6" s="8" t="n">
        <v>91</v>
      </c>
      <c r="N6" s="8" t="n">
        <v>93</v>
      </c>
      <c r="O6" s="8" t="n">
        <v>91</v>
      </c>
      <c r="P6" s="8" t="n">
        <v>91</v>
      </c>
      <c r="Q6" s="8" t="n">
        <v>88</v>
      </c>
      <c r="R6" s="8" t="n">
        <v>94</v>
      </c>
      <c r="S6" s="8" t="n">
        <v>97</v>
      </c>
      <c r="T6" s="8" t="n">
        <v>97</v>
      </c>
    </row>
    <row r="7" customFormat="false" ht="17.25" hidden="false" customHeight="true" outlineLevel="0" collapsed="false">
      <c r="A7" s="8" t="n">
        <v>354</v>
      </c>
      <c r="B7" s="8" t="n">
        <v>352</v>
      </c>
      <c r="C7" s="8" t="n">
        <v>336</v>
      </c>
      <c r="D7" s="8" t="n">
        <v>271</v>
      </c>
      <c r="E7" s="8" t="n">
        <v>213</v>
      </c>
      <c r="F7" s="8" t="n">
        <v>170</v>
      </c>
      <c r="G7" s="8" t="n">
        <v>140</v>
      </c>
      <c r="H7" s="8" t="n">
        <v>121</v>
      </c>
      <c r="I7" s="8" t="n">
        <v>109</v>
      </c>
      <c r="J7" s="8" t="n">
        <v>97</v>
      </c>
      <c r="K7" s="8" t="n">
        <v>87</v>
      </c>
      <c r="L7" s="8" t="n">
        <v>76</v>
      </c>
      <c r="M7" s="8" t="n">
        <v>67</v>
      </c>
      <c r="N7" s="8" t="n">
        <v>65</v>
      </c>
      <c r="O7" s="8" t="n">
        <v>66</v>
      </c>
      <c r="P7" s="8" t="n">
        <v>66</v>
      </c>
      <c r="Q7" s="8" t="n">
        <v>67</v>
      </c>
      <c r="R7" s="8" t="n">
        <v>68</v>
      </c>
      <c r="S7" s="8" t="n">
        <v>71</v>
      </c>
      <c r="T7" s="8" t="n">
        <v>71</v>
      </c>
    </row>
    <row r="8" customFormat="false" ht="17.25" hidden="false" customHeight="true" outlineLevel="0" collapsed="false">
      <c r="A8" s="8" t="n">
        <v>333</v>
      </c>
      <c r="B8" s="8" t="n">
        <v>327</v>
      </c>
      <c r="C8" s="8" t="n">
        <v>302</v>
      </c>
      <c r="D8" s="8" t="n">
        <v>222</v>
      </c>
      <c r="E8" s="8" t="n">
        <v>166</v>
      </c>
      <c r="F8" s="8" t="n">
        <v>129</v>
      </c>
      <c r="G8" s="8" t="n">
        <v>104</v>
      </c>
      <c r="H8" s="8" t="n">
        <v>90</v>
      </c>
      <c r="I8" s="8" t="n">
        <v>75</v>
      </c>
      <c r="J8" s="8" t="n">
        <v>68</v>
      </c>
      <c r="K8" s="8" t="n">
        <v>63</v>
      </c>
      <c r="L8" s="8" t="n">
        <v>53</v>
      </c>
      <c r="M8" s="8" t="n">
        <v>51</v>
      </c>
      <c r="N8" s="8" t="n">
        <v>49</v>
      </c>
      <c r="O8" s="8" t="n">
        <v>49</v>
      </c>
      <c r="P8" s="8" t="n">
        <v>47</v>
      </c>
      <c r="Q8" s="8" t="n">
        <v>52</v>
      </c>
      <c r="R8" s="8" t="n">
        <v>51</v>
      </c>
      <c r="S8" s="8" t="n">
        <v>53</v>
      </c>
      <c r="T8" s="8" t="n">
        <v>54</v>
      </c>
    </row>
    <row r="9" customFormat="false" ht="17.25" hidden="false" customHeight="true" outlineLevel="0" collapsed="false">
      <c r="A9" s="8" t="n">
        <v>318</v>
      </c>
      <c r="B9" s="8" t="n">
        <v>310</v>
      </c>
      <c r="C9" s="8" t="n">
        <v>266</v>
      </c>
      <c r="D9" s="8" t="n">
        <v>180</v>
      </c>
      <c r="E9" s="8" t="n">
        <v>121</v>
      </c>
      <c r="F9" s="8" t="n">
        <v>90</v>
      </c>
      <c r="G9" s="8" t="n">
        <v>75</v>
      </c>
      <c r="H9" s="8" t="n">
        <v>62</v>
      </c>
      <c r="I9" s="8" t="n">
        <v>54</v>
      </c>
      <c r="J9" s="8" t="n">
        <v>50</v>
      </c>
      <c r="K9" s="8" t="n">
        <v>48</v>
      </c>
      <c r="L9" s="8" t="n">
        <v>40</v>
      </c>
      <c r="M9" s="8" t="n">
        <v>40</v>
      </c>
      <c r="N9" s="8" t="n">
        <v>38</v>
      </c>
      <c r="O9" s="8" t="n">
        <v>38</v>
      </c>
      <c r="P9" s="8" t="n">
        <v>38</v>
      </c>
      <c r="Q9" s="8" t="n">
        <v>41</v>
      </c>
      <c r="R9" s="8" t="n">
        <v>41</v>
      </c>
      <c r="S9" s="8" t="n">
        <v>43</v>
      </c>
      <c r="T9" s="8" t="n">
        <v>45</v>
      </c>
    </row>
    <row r="10" customFormat="false" ht="17.25" hidden="false" customHeight="true" outlineLevel="0" collapsed="false">
      <c r="A10" s="8" t="n">
        <v>268</v>
      </c>
      <c r="B10" s="8" t="n">
        <v>262</v>
      </c>
      <c r="C10" s="8" t="n">
        <v>205</v>
      </c>
      <c r="D10" s="8" t="n">
        <v>119</v>
      </c>
      <c r="E10" s="8" t="n">
        <v>72</v>
      </c>
      <c r="F10" s="8" t="n">
        <v>50</v>
      </c>
      <c r="G10" s="8" t="n">
        <v>41</v>
      </c>
      <c r="H10" s="8" t="n">
        <v>36</v>
      </c>
      <c r="I10" s="8" t="n">
        <v>33</v>
      </c>
      <c r="J10" s="8" t="n">
        <v>29</v>
      </c>
      <c r="K10" s="8" t="n">
        <v>26</v>
      </c>
      <c r="L10" s="8" t="n">
        <v>25</v>
      </c>
      <c r="M10" s="8" t="n">
        <v>23</v>
      </c>
      <c r="N10" s="8" t="n">
        <v>24</v>
      </c>
      <c r="O10" s="8" t="n">
        <v>25</v>
      </c>
      <c r="P10" s="8" t="n">
        <v>24</v>
      </c>
      <c r="Q10" s="8" t="n">
        <v>26</v>
      </c>
      <c r="R10" s="8" t="n">
        <v>27</v>
      </c>
      <c r="S10" s="8" t="n">
        <v>29</v>
      </c>
      <c r="T10" s="8" t="n">
        <v>28</v>
      </c>
    </row>
    <row r="11" customFormat="false" ht="17.25" hidden="false" customHeight="true" outlineLevel="0" collapsed="false">
      <c r="A11" s="8" t="n">
        <v>227</v>
      </c>
      <c r="B11" s="8" t="n">
        <v>217</v>
      </c>
      <c r="C11" s="8" t="n">
        <v>147</v>
      </c>
      <c r="D11" s="8" t="n">
        <v>74</v>
      </c>
      <c r="E11" s="8" t="n">
        <v>42</v>
      </c>
      <c r="F11" s="8" t="n">
        <v>29</v>
      </c>
      <c r="G11" s="8" t="n">
        <v>25</v>
      </c>
      <c r="H11" s="8" t="n">
        <v>23</v>
      </c>
      <c r="I11" s="8" t="n">
        <v>21</v>
      </c>
      <c r="J11" s="8" t="n">
        <v>19</v>
      </c>
      <c r="K11" s="8" t="n">
        <v>18</v>
      </c>
      <c r="L11" s="8" t="n">
        <v>16</v>
      </c>
      <c r="M11" s="8" t="n">
        <v>16</v>
      </c>
      <c r="N11" s="8" t="n">
        <v>17</v>
      </c>
      <c r="O11" s="8" t="n">
        <v>18</v>
      </c>
      <c r="P11" s="8" t="n">
        <v>17</v>
      </c>
      <c r="Q11" s="8" t="n">
        <v>19</v>
      </c>
      <c r="R11" s="8" t="n">
        <v>21</v>
      </c>
      <c r="S11" s="8" t="n">
        <v>21</v>
      </c>
      <c r="T11" s="8" t="n">
        <v>23</v>
      </c>
    </row>
    <row r="12" customFormat="false" ht="17.25" hidden="false" customHeight="true" outlineLevel="0" collapsed="false">
      <c r="A12" s="8" t="n">
        <v>194</v>
      </c>
      <c r="B12" s="8" t="n">
        <v>168</v>
      </c>
      <c r="C12" s="8" t="n">
        <v>106</v>
      </c>
      <c r="D12" s="8" t="n">
        <v>47</v>
      </c>
      <c r="E12" s="8" t="n">
        <v>30</v>
      </c>
      <c r="F12" s="8" t="n">
        <v>22</v>
      </c>
      <c r="G12" s="8" t="n">
        <v>17</v>
      </c>
      <c r="H12" s="8" t="n">
        <v>14</v>
      </c>
      <c r="I12" s="8" t="n">
        <v>13</v>
      </c>
      <c r="J12" s="8" t="n">
        <v>12</v>
      </c>
      <c r="K12" s="8" t="n">
        <v>12</v>
      </c>
      <c r="L12" s="8" t="n">
        <v>11</v>
      </c>
      <c r="M12" s="8" t="n">
        <v>10</v>
      </c>
      <c r="N12" s="8" t="n">
        <v>11</v>
      </c>
      <c r="O12" s="8" t="n">
        <v>12</v>
      </c>
      <c r="P12" s="8" t="n">
        <v>13</v>
      </c>
      <c r="Q12" s="8" t="n">
        <v>15</v>
      </c>
      <c r="R12" s="8" t="n">
        <v>14</v>
      </c>
      <c r="S12" s="8" t="n">
        <v>15</v>
      </c>
      <c r="T12" s="8" t="n">
        <v>14</v>
      </c>
    </row>
    <row r="13" customFormat="false" ht="17.25" hidden="false" customHeight="true" outlineLevel="0" collapsed="false">
      <c r="A13" s="8" t="n">
        <v>168</v>
      </c>
      <c r="B13" s="8" t="n">
        <v>136</v>
      </c>
      <c r="C13" s="8" t="n">
        <v>76</v>
      </c>
      <c r="D13" s="8" t="n">
        <v>34</v>
      </c>
      <c r="E13" s="8" t="n">
        <v>19</v>
      </c>
      <c r="F13" s="8" t="n">
        <v>14</v>
      </c>
      <c r="G13" s="8" t="n">
        <v>13</v>
      </c>
      <c r="H13" s="8" t="n">
        <v>11</v>
      </c>
      <c r="I13" s="8" t="n">
        <v>10</v>
      </c>
      <c r="J13" s="8" t="n">
        <v>10</v>
      </c>
      <c r="K13" s="8" t="n">
        <v>10</v>
      </c>
      <c r="L13" s="8" t="n">
        <v>8</v>
      </c>
      <c r="M13" s="8" t="n">
        <v>8</v>
      </c>
      <c r="N13" s="8" t="n">
        <v>9</v>
      </c>
      <c r="O13" s="8" t="n">
        <v>10</v>
      </c>
      <c r="P13" s="8" t="n">
        <v>9</v>
      </c>
      <c r="Q13" s="8" t="n">
        <v>11</v>
      </c>
      <c r="R13" s="8" t="n">
        <v>12</v>
      </c>
      <c r="S13" s="8" t="n">
        <v>11</v>
      </c>
      <c r="T13" s="8" t="n">
        <v>13</v>
      </c>
    </row>
    <row r="14" customFormat="false" ht="17.25" hidden="false" customHeight="true" outlineLevel="0" collapsed="false">
      <c r="A14" s="8" t="n">
        <v>141</v>
      </c>
      <c r="B14" s="8" t="n">
        <v>111</v>
      </c>
      <c r="C14" s="8" t="n">
        <v>54</v>
      </c>
      <c r="D14" s="8" t="n">
        <v>21</v>
      </c>
      <c r="E14" s="8" t="n">
        <v>14</v>
      </c>
      <c r="F14" s="8" t="n">
        <v>11</v>
      </c>
      <c r="G14" s="8" t="n">
        <v>9</v>
      </c>
      <c r="H14" s="8" t="n">
        <v>8</v>
      </c>
      <c r="I14" s="8" t="n">
        <v>8</v>
      </c>
      <c r="J14" s="8" t="n">
        <v>8</v>
      </c>
      <c r="K14" s="8" t="n">
        <v>8</v>
      </c>
      <c r="L14" s="8" t="n">
        <v>7</v>
      </c>
      <c r="M14" s="8" t="n">
        <v>7</v>
      </c>
      <c r="N14" s="8" t="n">
        <v>8</v>
      </c>
      <c r="O14" s="8" t="n">
        <v>8</v>
      </c>
      <c r="P14" s="8" t="n">
        <v>8</v>
      </c>
      <c r="Q14" s="8" t="n">
        <v>8</v>
      </c>
      <c r="R14" s="8" t="n">
        <v>10</v>
      </c>
      <c r="S14" s="8" t="n">
        <v>10</v>
      </c>
      <c r="T14" s="8" t="n">
        <v>11</v>
      </c>
    </row>
    <row r="15" customFormat="false" ht="18" hidden="false" customHeight="true" outlineLevel="0" collapsed="false">
      <c r="A15" s="8" t="n">
        <v>126</v>
      </c>
      <c r="B15" s="8" t="n">
        <v>90</v>
      </c>
      <c r="C15" s="8" t="n">
        <v>43</v>
      </c>
      <c r="D15" s="8" t="n">
        <v>17</v>
      </c>
      <c r="E15" s="8" t="n">
        <v>10</v>
      </c>
      <c r="F15" s="8" t="n">
        <v>8</v>
      </c>
      <c r="G15" s="8" t="n">
        <v>8</v>
      </c>
      <c r="H15" s="8" t="n">
        <v>7</v>
      </c>
      <c r="I15" s="8" t="n">
        <v>6</v>
      </c>
      <c r="J15" s="8" t="n">
        <v>6</v>
      </c>
      <c r="K15" s="8" t="n">
        <v>7</v>
      </c>
      <c r="L15" s="8" t="n">
        <v>6</v>
      </c>
      <c r="M15" s="8" t="n">
        <v>7</v>
      </c>
      <c r="N15" s="8" t="n">
        <v>6</v>
      </c>
      <c r="O15" s="8" t="n">
        <v>6</v>
      </c>
      <c r="P15" s="8" t="n">
        <v>7</v>
      </c>
      <c r="Q15" s="8" t="n">
        <v>8</v>
      </c>
      <c r="R15" s="8" t="n">
        <v>8</v>
      </c>
      <c r="S15" s="8" t="n">
        <v>8</v>
      </c>
      <c r="T15" s="8" t="n">
        <v>9</v>
      </c>
    </row>
    <row r="16" customFormat="false" ht="17.25" hidden="false" customHeight="true" outlineLevel="0" collapsed="false">
      <c r="A16" s="8" t="n">
        <v>107</v>
      </c>
      <c r="B16" s="8" t="n">
        <v>79</v>
      </c>
      <c r="C16" s="8" t="n">
        <v>32</v>
      </c>
      <c r="D16" s="8" t="n">
        <v>12</v>
      </c>
      <c r="E16" s="8" t="n">
        <v>8</v>
      </c>
      <c r="F16" s="8" t="n">
        <v>7</v>
      </c>
      <c r="G16" s="8" t="n">
        <v>7</v>
      </c>
      <c r="H16" s="8" t="n">
        <v>7</v>
      </c>
      <c r="I16" s="8" t="n">
        <v>6</v>
      </c>
      <c r="J16" s="8" t="n">
        <v>5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94</v>
      </c>
      <c r="B17" s="8" t="n">
        <v>65</v>
      </c>
      <c r="C17" s="8" t="n">
        <v>26</v>
      </c>
      <c r="D17" s="8" t="n">
        <v>10</v>
      </c>
      <c r="E17" s="8" t="n">
        <v>7</v>
      </c>
      <c r="F17" s="8" t="n">
        <v>6</v>
      </c>
      <c r="G17" s="8" t="n">
        <v>6</v>
      </c>
      <c r="H17" s="8" t="n">
        <v>6</v>
      </c>
      <c r="I17" s="8" t="n">
        <v>5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86</v>
      </c>
      <c r="B18" s="8" t="n">
        <v>56</v>
      </c>
      <c r="C18" s="8" t="n">
        <v>21</v>
      </c>
      <c r="D18" s="8" t="n">
        <v>8</v>
      </c>
      <c r="E18" s="8" t="n">
        <v>7</v>
      </c>
      <c r="F18" s="8" t="n">
        <v>6</v>
      </c>
      <c r="G18" s="8" t="n">
        <v>5</v>
      </c>
      <c r="H18" s="8" t="n">
        <v>5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78</v>
      </c>
      <c r="B19" s="8" t="n">
        <v>50</v>
      </c>
      <c r="C19" s="8" t="n">
        <v>17</v>
      </c>
      <c r="D19" s="8" t="n">
        <v>7</v>
      </c>
      <c r="E19" s="8" t="n">
        <v>5</v>
      </c>
      <c r="F19" s="8" t="n">
        <v>5</v>
      </c>
      <c r="G19" s="8" t="n">
        <v>5</v>
      </c>
      <c r="H19" s="8" t="n">
        <v>5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70</v>
      </c>
      <c r="B20" s="8" t="n">
        <v>41</v>
      </c>
      <c r="C20" s="8" t="n">
        <v>14</v>
      </c>
      <c r="D20" s="8" t="n">
        <v>7</v>
      </c>
      <c r="E20" s="8" t="n">
        <v>4</v>
      </c>
      <c r="F20" s="8" t="n">
        <v>3</v>
      </c>
      <c r="G20" s="8" t="n">
        <v>4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63</v>
      </c>
      <c r="B21" s="8" t="n">
        <v>37</v>
      </c>
      <c r="C21" s="8" t="n">
        <v>11</v>
      </c>
      <c r="D21" s="8" t="n">
        <v>5</v>
      </c>
      <c r="E21" s="8" t="n">
        <v>4</v>
      </c>
      <c r="F21" s="8" t="n">
        <v>4</v>
      </c>
      <c r="G21" s="8" t="n">
        <v>4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5.75" hidden="false" customHeight="true" outlineLevel="0" collapsed="false">
      <c r="A22" s="8" t="n">
        <v>60</v>
      </c>
      <c r="B22" s="8" t="n">
        <v>37</v>
      </c>
      <c r="C22" s="8" t="n">
        <v>10</v>
      </c>
      <c r="D22" s="8" t="n">
        <v>5</v>
      </c>
      <c r="E22" s="8" t="n">
        <v>4</v>
      </c>
      <c r="F22" s="8" t="n">
        <v>4</v>
      </c>
      <c r="G22" s="8" t="n">
        <v>4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56</v>
      </c>
      <c r="B23" s="8" t="n">
        <v>32</v>
      </c>
      <c r="C23" s="8" t="n">
        <v>9</v>
      </c>
      <c r="D23" s="8" t="n">
        <v>5</v>
      </c>
      <c r="E23" s="8" t="n">
        <v>4</v>
      </c>
      <c r="F23" s="8" t="n">
        <v>3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5.75" hidden="false" customHeight="true" outlineLevel="0" collapsed="false">
      <c r="A24" s="8" t="n">
        <v>53</v>
      </c>
      <c r="B24" s="8" t="n">
        <v>28</v>
      </c>
      <c r="C24" s="8" t="n">
        <v>9</v>
      </c>
      <c r="D24" s="8" t="n">
        <v>4</v>
      </c>
      <c r="E24" s="8" t="n">
        <v>4</v>
      </c>
      <c r="F24" s="8" t="n">
        <v>4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52</v>
      </c>
      <c r="B25" s="8" t="n">
        <v>27</v>
      </c>
      <c r="C25" s="8" t="n">
        <v>7</v>
      </c>
      <c r="D25" s="8" t="n">
        <v>5</v>
      </c>
      <c r="E25" s="8" t="n">
        <v>4</v>
      </c>
      <c r="F25" s="8" t="n">
        <v>3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45</v>
      </c>
      <c r="B26" s="8" t="n">
        <v>23</v>
      </c>
      <c r="C26" s="8" t="n">
        <v>7</v>
      </c>
      <c r="D26" s="8" t="n">
        <v>4</v>
      </c>
      <c r="E26" s="8" t="n">
        <v>3</v>
      </c>
      <c r="F26" s="8" t="n">
        <v>3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43</v>
      </c>
      <c r="B27" s="8" t="n">
        <v>22</v>
      </c>
      <c r="C27" s="8" t="n">
        <v>7</v>
      </c>
      <c r="D27" s="8" t="n">
        <v>3</v>
      </c>
      <c r="E27" s="8" t="n">
        <v>3</v>
      </c>
      <c r="F27" s="8" t="n">
        <v>3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53</v>
      </c>
      <c r="B28" s="8" t="n">
        <v>22</v>
      </c>
      <c r="C28" s="8" t="n">
        <v>7</v>
      </c>
      <c r="D28" s="8" t="n">
        <v>3</v>
      </c>
      <c r="E28" s="8" t="n">
        <v>3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42</v>
      </c>
      <c r="B29" s="8" t="n">
        <v>20</v>
      </c>
      <c r="C29" s="8" t="n">
        <v>7</v>
      </c>
      <c r="D29" s="8" t="n">
        <v>4</v>
      </c>
      <c r="E29" s="8" t="n">
        <v>3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false" hidden="false" outlineLevel="0" max="1" min="1" style="3" width="8.72"/>
    <col collapsed="false" customWidth="true" hidden="false" outlineLevel="0" max="20" min="2" style="3" width="12.43"/>
  </cols>
  <sheetData>
    <row r="1" customFormat="false" ht="17.25" hidden="false" customHeight="true" outlineLevel="0" collapsed="false">
      <c r="A1" s="8" t="n">
        <v>768</v>
      </c>
      <c r="B1" s="8" t="n">
        <v>768</v>
      </c>
      <c r="C1" s="8" t="n">
        <v>768</v>
      </c>
      <c r="D1" s="8" t="n">
        <v>768</v>
      </c>
      <c r="E1" s="8" t="n">
        <v>768</v>
      </c>
      <c r="F1" s="8" t="n">
        <v>768</v>
      </c>
      <c r="G1" s="8" t="n">
        <v>768</v>
      </c>
      <c r="H1" s="8" t="n">
        <v>768</v>
      </c>
      <c r="I1" s="8" t="n">
        <v>768</v>
      </c>
      <c r="J1" s="8" t="n">
        <v>768</v>
      </c>
      <c r="K1" s="8" t="n">
        <v>768</v>
      </c>
      <c r="L1" s="8" t="n">
        <v>768</v>
      </c>
      <c r="M1" s="8" t="n">
        <v>768</v>
      </c>
      <c r="N1" s="8" t="n">
        <v>768</v>
      </c>
      <c r="O1" s="8" t="n">
        <v>768</v>
      </c>
      <c r="P1" s="8" t="n">
        <v>768</v>
      </c>
      <c r="Q1" s="8" t="n">
        <v>768</v>
      </c>
      <c r="R1" s="8" t="n">
        <v>768</v>
      </c>
      <c r="S1" s="8" t="n">
        <v>768</v>
      </c>
      <c r="T1" s="8" t="n">
        <v>768</v>
      </c>
    </row>
    <row r="2" customFormat="false" ht="17.25" hidden="false" customHeight="true" outlineLevel="0" collapsed="false">
      <c r="A2" s="8" t="n">
        <v>694</v>
      </c>
      <c r="B2" s="8" t="n">
        <v>694</v>
      </c>
      <c r="C2" s="8" t="n">
        <v>694</v>
      </c>
      <c r="D2" s="8" t="n">
        <v>694</v>
      </c>
      <c r="E2" s="8" t="n">
        <v>694</v>
      </c>
      <c r="F2" s="8" t="n">
        <v>693</v>
      </c>
      <c r="G2" s="8" t="n">
        <v>693</v>
      </c>
      <c r="H2" s="8" t="n">
        <v>693</v>
      </c>
      <c r="I2" s="8" t="n">
        <v>693</v>
      </c>
      <c r="J2" s="8" t="n">
        <v>693</v>
      </c>
      <c r="K2" s="8" t="n">
        <v>695</v>
      </c>
      <c r="L2" s="8" t="n">
        <v>699</v>
      </c>
      <c r="M2" s="8" t="n">
        <v>702</v>
      </c>
      <c r="N2" s="8" t="n">
        <v>714</v>
      </c>
      <c r="O2" s="8" t="n">
        <v>720</v>
      </c>
      <c r="P2" s="8" t="n">
        <v>734</v>
      </c>
      <c r="Q2" s="8" t="n">
        <v>741</v>
      </c>
      <c r="R2" s="8" t="n">
        <v>751</v>
      </c>
      <c r="S2" s="8" t="n">
        <v>753</v>
      </c>
      <c r="T2" s="8" t="n">
        <v>757</v>
      </c>
    </row>
    <row r="3" customFormat="false" ht="17.25" hidden="false" customHeight="true" outlineLevel="0" collapsed="false">
      <c r="A3" s="8" t="n">
        <v>557</v>
      </c>
      <c r="B3" s="8" t="n">
        <v>557</v>
      </c>
      <c r="C3" s="8" t="n">
        <v>557</v>
      </c>
      <c r="D3" s="8" t="n">
        <v>555</v>
      </c>
      <c r="E3" s="8" t="n">
        <v>554</v>
      </c>
      <c r="F3" s="8" t="n">
        <v>550</v>
      </c>
      <c r="G3" s="8" t="n">
        <v>546</v>
      </c>
      <c r="H3" s="8" t="n">
        <v>544</v>
      </c>
      <c r="I3" s="8" t="n">
        <v>544</v>
      </c>
      <c r="J3" s="8" t="n">
        <v>543</v>
      </c>
      <c r="K3" s="8" t="n">
        <v>543</v>
      </c>
      <c r="L3" s="8" t="n">
        <v>542</v>
      </c>
      <c r="M3" s="8" t="n">
        <v>547</v>
      </c>
      <c r="N3" s="8" t="n">
        <v>564</v>
      </c>
      <c r="O3" s="8" t="n">
        <v>577</v>
      </c>
      <c r="P3" s="8" t="n">
        <v>600</v>
      </c>
      <c r="Q3" s="8" t="n">
        <v>615</v>
      </c>
      <c r="R3" s="8" t="n">
        <v>633</v>
      </c>
      <c r="S3" s="8" t="n">
        <v>640</v>
      </c>
      <c r="T3" s="8" t="n">
        <v>646</v>
      </c>
    </row>
    <row r="4" customFormat="false" ht="17.25" hidden="false" customHeight="true" outlineLevel="0" collapsed="false">
      <c r="A4" s="8" t="n">
        <v>424</v>
      </c>
      <c r="B4" s="8" t="n">
        <v>424</v>
      </c>
      <c r="C4" s="8" t="n">
        <v>424</v>
      </c>
      <c r="D4" s="8" t="n">
        <v>417</v>
      </c>
      <c r="E4" s="8" t="n">
        <v>415</v>
      </c>
      <c r="F4" s="8" t="n">
        <v>406</v>
      </c>
      <c r="G4" s="8" t="n">
        <v>397</v>
      </c>
      <c r="H4" s="8" t="n">
        <v>392</v>
      </c>
      <c r="I4" s="8" t="n">
        <v>388</v>
      </c>
      <c r="J4" s="8" t="n">
        <v>382</v>
      </c>
      <c r="K4" s="8" t="n">
        <v>378</v>
      </c>
      <c r="L4" s="8" t="n">
        <v>381</v>
      </c>
      <c r="M4" s="8" t="n">
        <v>388</v>
      </c>
      <c r="N4" s="8" t="n">
        <v>407</v>
      </c>
      <c r="O4" s="8" t="n">
        <v>425</v>
      </c>
      <c r="P4" s="8" t="n">
        <v>450</v>
      </c>
      <c r="Q4" s="8" t="n">
        <v>469</v>
      </c>
      <c r="R4" s="8" t="n">
        <v>489</v>
      </c>
      <c r="S4" s="8" t="n">
        <v>497</v>
      </c>
      <c r="T4" s="8" t="n">
        <v>505</v>
      </c>
    </row>
    <row r="5" customFormat="false" ht="17.25" hidden="false" customHeight="true" outlineLevel="0" collapsed="false">
      <c r="A5" s="8" t="n">
        <v>323</v>
      </c>
      <c r="B5" s="8" t="n">
        <v>322</v>
      </c>
      <c r="C5" s="8" t="n">
        <v>321</v>
      </c>
      <c r="D5" s="8" t="n">
        <v>310</v>
      </c>
      <c r="E5" s="8" t="n">
        <v>302</v>
      </c>
      <c r="F5" s="8" t="n">
        <v>289</v>
      </c>
      <c r="G5" s="8" t="n">
        <v>278</v>
      </c>
      <c r="H5" s="8" t="n">
        <v>271</v>
      </c>
      <c r="I5" s="8" t="n">
        <v>266</v>
      </c>
      <c r="J5" s="8" t="n">
        <v>261</v>
      </c>
      <c r="K5" s="8" t="n">
        <v>257</v>
      </c>
      <c r="L5" s="8" t="n">
        <v>259</v>
      </c>
      <c r="M5" s="8" t="n">
        <v>266</v>
      </c>
      <c r="N5" s="8" t="n">
        <v>284</v>
      </c>
      <c r="O5" s="8" t="n">
        <v>303</v>
      </c>
      <c r="P5" s="8" t="n">
        <v>328</v>
      </c>
      <c r="Q5" s="8" t="n">
        <v>346</v>
      </c>
      <c r="R5" s="8" t="n">
        <v>366</v>
      </c>
      <c r="S5" s="8" t="n">
        <v>375</v>
      </c>
      <c r="T5" s="8" t="n">
        <v>381</v>
      </c>
    </row>
    <row r="6" customFormat="false" ht="17.25" hidden="false" customHeight="true" outlineLevel="0" collapsed="false">
      <c r="A6" s="8" t="n">
        <v>252</v>
      </c>
      <c r="B6" s="8" t="n">
        <v>250</v>
      </c>
      <c r="C6" s="8" t="n">
        <v>247</v>
      </c>
      <c r="D6" s="8" t="n">
        <v>234</v>
      </c>
      <c r="E6" s="8" t="n">
        <v>220</v>
      </c>
      <c r="F6" s="8" t="n">
        <v>206</v>
      </c>
      <c r="G6" s="8" t="n">
        <v>193</v>
      </c>
      <c r="H6" s="8" t="n">
        <v>186</v>
      </c>
      <c r="I6" s="8" t="n">
        <v>180</v>
      </c>
      <c r="J6" s="8" t="n">
        <v>176</v>
      </c>
      <c r="K6" s="8" t="n">
        <v>173</v>
      </c>
      <c r="L6" s="8" t="n">
        <v>175</v>
      </c>
      <c r="M6" s="8" t="n">
        <v>183</v>
      </c>
      <c r="N6" s="8" t="n">
        <v>200</v>
      </c>
      <c r="O6" s="8" t="n">
        <v>216</v>
      </c>
      <c r="P6" s="8" t="n">
        <v>237</v>
      </c>
      <c r="Q6" s="8" t="n">
        <v>254</v>
      </c>
      <c r="R6" s="8" t="n">
        <v>271</v>
      </c>
      <c r="S6" s="8" t="n">
        <v>279</v>
      </c>
      <c r="T6" s="8" t="n">
        <v>285</v>
      </c>
    </row>
    <row r="7" customFormat="false" ht="17.25" hidden="false" customHeight="true" outlineLevel="0" collapsed="false">
      <c r="A7" s="8" t="n">
        <v>202</v>
      </c>
      <c r="B7" s="8" t="n">
        <v>198</v>
      </c>
      <c r="C7" s="8" t="n">
        <v>193</v>
      </c>
      <c r="D7" s="8" t="n">
        <v>177</v>
      </c>
      <c r="E7" s="8" t="n">
        <v>160</v>
      </c>
      <c r="F7" s="8" t="n">
        <v>147</v>
      </c>
      <c r="G7" s="8" t="n">
        <v>135</v>
      </c>
      <c r="H7" s="8" t="n">
        <v>128</v>
      </c>
      <c r="I7" s="8" t="n">
        <v>124</v>
      </c>
      <c r="J7" s="8" t="n">
        <v>121</v>
      </c>
      <c r="K7" s="8" t="n">
        <v>119</v>
      </c>
      <c r="L7" s="8" t="n">
        <v>122</v>
      </c>
      <c r="M7" s="8" t="n">
        <v>129</v>
      </c>
      <c r="N7" s="8" t="n">
        <v>142</v>
      </c>
      <c r="O7" s="8" t="n">
        <v>157</v>
      </c>
      <c r="P7" s="8" t="n">
        <v>175</v>
      </c>
      <c r="Q7" s="8" t="n">
        <v>189</v>
      </c>
      <c r="R7" s="8" t="n">
        <v>204</v>
      </c>
      <c r="S7" s="8" t="n">
        <v>212</v>
      </c>
      <c r="T7" s="8" t="n">
        <v>216</v>
      </c>
    </row>
    <row r="8" customFormat="false" ht="17.25" hidden="false" customHeight="true" outlineLevel="0" collapsed="false">
      <c r="A8" s="8" t="n">
        <v>164</v>
      </c>
      <c r="B8" s="8" t="n">
        <v>162</v>
      </c>
      <c r="C8" s="8" t="n">
        <v>154</v>
      </c>
      <c r="D8" s="8" t="n">
        <v>134</v>
      </c>
      <c r="E8" s="8" t="n">
        <v>117</v>
      </c>
      <c r="F8" s="8" t="n">
        <v>104</v>
      </c>
      <c r="G8" s="8" t="n">
        <v>94</v>
      </c>
      <c r="H8" s="8" t="n">
        <v>89</v>
      </c>
      <c r="I8" s="8" t="n">
        <v>87</v>
      </c>
      <c r="J8" s="8" t="n">
        <v>84</v>
      </c>
      <c r="K8" s="8" t="n">
        <v>84</v>
      </c>
      <c r="L8" s="8" t="n">
        <v>86</v>
      </c>
      <c r="M8" s="8" t="n">
        <v>93</v>
      </c>
      <c r="N8" s="8" t="n">
        <v>104</v>
      </c>
      <c r="O8" s="8" t="n">
        <v>116</v>
      </c>
      <c r="P8" s="8" t="n">
        <v>131</v>
      </c>
      <c r="Q8" s="8" t="n">
        <v>144</v>
      </c>
      <c r="R8" s="8" t="n">
        <v>155</v>
      </c>
      <c r="S8" s="8" t="n">
        <v>162</v>
      </c>
      <c r="T8" s="8" t="n">
        <v>166</v>
      </c>
    </row>
    <row r="9" customFormat="false" ht="17.25" hidden="false" customHeight="true" outlineLevel="0" collapsed="false">
      <c r="A9" s="8" t="n">
        <v>138</v>
      </c>
      <c r="B9" s="8" t="n">
        <v>136</v>
      </c>
      <c r="C9" s="8" t="n">
        <v>126</v>
      </c>
      <c r="D9" s="8" t="n">
        <v>104</v>
      </c>
      <c r="E9" s="8" t="n">
        <v>88</v>
      </c>
      <c r="F9" s="8" t="n">
        <v>76</v>
      </c>
      <c r="G9" s="8" t="n">
        <v>69</v>
      </c>
      <c r="H9" s="8" t="n">
        <v>65</v>
      </c>
      <c r="I9" s="8" t="n">
        <v>63</v>
      </c>
      <c r="J9" s="8" t="n">
        <v>61</v>
      </c>
      <c r="K9" s="8" t="n">
        <v>61</v>
      </c>
      <c r="L9" s="8" t="n">
        <v>63</v>
      </c>
      <c r="M9" s="8" t="n">
        <v>69</v>
      </c>
      <c r="N9" s="8" t="n">
        <v>78</v>
      </c>
      <c r="O9" s="8" t="n">
        <v>88</v>
      </c>
      <c r="P9" s="8" t="n">
        <v>101</v>
      </c>
      <c r="Q9" s="8" t="n">
        <v>111</v>
      </c>
      <c r="R9" s="8" t="n">
        <v>121</v>
      </c>
      <c r="S9" s="8" t="n">
        <v>127</v>
      </c>
      <c r="T9" s="8" t="n">
        <v>131</v>
      </c>
    </row>
    <row r="10" customFormat="false" ht="17.25" hidden="false" customHeight="true" outlineLevel="0" collapsed="false">
      <c r="A10" s="8" t="n">
        <v>103</v>
      </c>
      <c r="B10" s="8" t="n">
        <v>100</v>
      </c>
      <c r="C10" s="8" t="n">
        <v>86</v>
      </c>
      <c r="D10" s="8" t="n">
        <v>64</v>
      </c>
      <c r="E10" s="8" t="n">
        <v>51</v>
      </c>
      <c r="F10" s="8" t="n">
        <v>43</v>
      </c>
      <c r="G10" s="8" t="n">
        <v>38</v>
      </c>
      <c r="H10" s="8" t="n">
        <v>36</v>
      </c>
      <c r="I10" s="8" t="n">
        <v>35</v>
      </c>
      <c r="J10" s="8" t="n">
        <v>35</v>
      </c>
      <c r="K10" s="8" t="n">
        <v>35</v>
      </c>
      <c r="L10" s="8" t="n">
        <v>37</v>
      </c>
      <c r="M10" s="8" t="n">
        <v>41</v>
      </c>
      <c r="N10" s="8" t="n">
        <v>48</v>
      </c>
      <c r="O10" s="8" t="n">
        <v>55</v>
      </c>
      <c r="P10" s="8" t="n">
        <v>64</v>
      </c>
      <c r="Q10" s="8" t="n">
        <v>71</v>
      </c>
      <c r="R10" s="8" t="n">
        <v>79</v>
      </c>
      <c r="S10" s="8" t="n">
        <v>84</v>
      </c>
      <c r="T10" s="8" t="n">
        <v>86</v>
      </c>
    </row>
    <row r="11" customFormat="false" ht="17.25" hidden="false" customHeight="true" outlineLevel="0" collapsed="false">
      <c r="A11" s="8" t="n">
        <v>80</v>
      </c>
      <c r="B11" s="8" t="n">
        <v>75</v>
      </c>
      <c r="C11" s="8" t="n">
        <v>61</v>
      </c>
      <c r="D11" s="8" t="n">
        <v>41</v>
      </c>
      <c r="E11" s="8" t="n">
        <v>31</v>
      </c>
      <c r="F11" s="8" t="n">
        <v>26</v>
      </c>
      <c r="G11" s="8" t="n">
        <v>24</v>
      </c>
      <c r="H11" s="8" t="n">
        <v>22</v>
      </c>
      <c r="I11" s="8" t="n">
        <v>21</v>
      </c>
      <c r="J11" s="8" t="n">
        <v>21</v>
      </c>
      <c r="K11" s="8" t="n">
        <v>21</v>
      </c>
      <c r="L11" s="8" t="n">
        <v>23</v>
      </c>
      <c r="M11" s="8" t="n">
        <v>26</v>
      </c>
      <c r="N11" s="8" t="n">
        <v>31</v>
      </c>
      <c r="O11" s="8" t="n">
        <v>36</v>
      </c>
      <c r="P11" s="8" t="n">
        <v>42</v>
      </c>
      <c r="Q11" s="8" t="n">
        <v>48</v>
      </c>
      <c r="R11" s="8" t="n">
        <v>55</v>
      </c>
      <c r="S11" s="8" t="n">
        <v>58</v>
      </c>
      <c r="T11" s="8" t="n">
        <v>60</v>
      </c>
    </row>
    <row r="12" customFormat="false" ht="17.25" hidden="false" customHeight="true" outlineLevel="0" collapsed="false">
      <c r="A12" s="8" t="n">
        <v>65</v>
      </c>
      <c r="B12" s="8" t="n">
        <v>60</v>
      </c>
      <c r="C12" s="8" t="n">
        <v>45</v>
      </c>
      <c r="D12" s="8" t="n">
        <v>28</v>
      </c>
      <c r="E12" s="8" t="n">
        <v>21</v>
      </c>
      <c r="F12" s="8" t="n">
        <v>17</v>
      </c>
      <c r="G12" s="8" t="n">
        <v>15</v>
      </c>
      <c r="H12" s="8" t="n">
        <v>15</v>
      </c>
      <c r="I12" s="8" t="n">
        <v>15</v>
      </c>
      <c r="J12" s="8" t="n">
        <v>15</v>
      </c>
      <c r="K12" s="8" t="n">
        <v>15</v>
      </c>
      <c r="L12" s="8" t="n">
        <v>16</v>
      </c>
      <c r="M12" s="8" t="n">
        <v>18</v>
      </c>
      <c r="N12" s="8" t="n">
        <v>21</v>
      </c>
      <c r="O12" s="8" t="n">
        <v>25</v>
      </c>
      <c r="P12" s="8" t="n">
        <v>31</v>
      </c>
      <c r="Q12" s="8" t="n">
        <v>35</v>
      </c>
      <c r="R12" s="8" t="n">
        <v>39</v>
      </c>
      <c r="S12" s="8" t="n">
        <v>42</v>
      </c>
      <c r="T12" s="8" t="n">
        <v>44</v>
      </c>
    </row>
    <row r="13" customFormat="false" ht="17.25" hidden="false" customHeight="true" outlineLevel="0" collapsed="false">
      <c r="A13" s="8" t="n">
        <v>55</v>
      </c>
      <c r="B13" s="8" t="n">
        <v>48</v>
      </c>
      <c r="C13" s="8" t="n">
        <v>34</v>
      </c>
      <c r="D13" s="8" t="n">
        <v>20</v>
      </c>
      <c r="E13" s="8" t="n">
        <v>14</v>
      </c>
      <c r="F13" s="8" t="n">
        <v>12</v>
      </c>
      <c r="G13" s="8" t="n">
        <v>11</v>
      </c>
      <c r="H13" s="8" t="n">
        <v>10</v>
      </c>
      <c r="I13" s="8" t="n">
        <v>10</v>
      </c>
      <c r="J13" s="8" t="n">
        <v>10</v>
      </c>
      <c r="K13" s="8" t="n">
        <v>10</v>
      </c>
      <c r="L13" s="8" t="n">
        <v>12</v>
      </c>
      <c r="M13" s="8" t="n">
        <v>13</v>
      </c>
      <c r="N13" s="8" t="n">
        <v>16</v>
      </c>
      <c r="O13" s="8" t="n">
        <v>19</v>
      </c>
      <c r="P13" s="8" t="n">
        <v>23</v>
      </c>
      <c r="Q13" s="8" t="n">
        <v>26</v>
      </c>
      <c r="R13" s="8" t="n">
        <v>30</v>
      </c>
      <c r="S13" s="8" t="n">
        <v>32</v>
      </c>
      <c r="T13" s="8" t="n">
        <v>34</v>
      </c>
    </row>
    <row r="14" customFormat="false" ht="17.25" hidden="false" customHeight="true" outlineLevel="0" collapsed="false">
      <c r="A14" s="8" t="n">
        <v>47</v>
      </c>
      <c r="B14" s="8" t="n">
        <v>40</v>
      </c>
      <c r="C14" s="8" t="n">
        <v>26</v>
      </c>
      <c r="D14" s="8" t="n">
        <v>14</v>
      </c>
      <c r="E14" s="8" t="n">
        <v>11</v>
      </c>
      <c r="F14" s="8" t="n">
        <v>8</v>
      </c>
      <c r="G14" s="8" t="n">
        <v>8</v>
      </c>
      <c r="H14" s="8" t="n">
        <v>8</v>
      </c>
      <c r="I14" s="8" t="n">
        <v>8</v>
      </c>
      <c r="J14" s="8" t="n">
        <v>8</v>
      </c>
      <c r="K14" s="8" t="n">
        <v>8</v>
      </c>
      <c r="L14" s="8" t="n">
        <v>8</v>
      </c>
      <c r="M14" s="8" t="n">
        <v>10</v>
      </c>
      <c r="N14" s="8" t="n">
        <v>12</v>
      </c>
      <c r="O14" s="8" t="n">
        <v>15</v>
      </c>
      <c r="P14" s="8" t="n">
        <v>18</v>
      </c>
      <c r="Q14" s="8" t="n">
        <v>20</v>
      </c>
      <c r="R14" s="8" t="n">
        <v>23</v>
      </c>
      <c r="S14" s="8" t="n">
        <v>25</v>
      </c>
      <c r="T14" s="8" t="n">
        <v>27</v>
      </c>
    </row>
    <row r="15" customFormat="false" ht="17.25" hidden="false" customHeight="true" outlineLevel="0" collapsed="false">
      <c r="A15" s="8" t="n">
        <v>40</v>
      </c>
      <c r="B15" s="8" t="n">
        <v>34</v>
      </c>
      <c r="C15" s="8" t="n">
        <v>20</v>
      </c>
      <c r="D15" s="8" t="n">
        <v>11</v>
      </c>
      <c r="E15" s="8" t="n">
        <v>8</v>
      </c>
      <c r="F15" s="8" t="n">
        <v>6</v>
      </c>
      <c r="G15" s="8" t="n">
        <v>6</v>
      </c>
      <c r="H15" s="8" t="n">
        <v>5</v>
      </c>
      <c r="I15" s="8" t="n">
        <v>5</v>
      </c>
      <c r="J15" s="8" t="n">
        <v>5</v>
      </c>
      <c r="K15" s="8" t="n">
        <v>6</v>
      </c>
      <c r="L15" s="8" t="n">
        <v>6</v>
      </c>
      <c r="M15" s="8" t="n">
        <v>8</v>
      </c>
      <c r="N15" s="8" t="n">
        <v>10</v>
      </c>
      <c r="O15" s="8" t="n">
        <v>12</v>
      </c>
      <c r="P15" s="8" t="n">
        <v>14</v>
      </c>
      <c r="Q15" s="8" t="n">
        <v>16</v>
      </c>
      <c r="R15" s="8" t="n">
        <v>18</v>
      </c>
      <c r="S15" s="8" t="n">
        <v>21</v>
      </c>
      <c r="T15" s="8" t="n">
        <v>21</v>
      </c>
    </row>
    <row r="16" customFormat="false" ht="17.25" hidden="false" customHeight="true" outlineLevel="0" collapsed="false">
      <c r="A16" s="8" t="n">
        <v>35</v>
      </c>
      <c r="B16" s="8" t="n">
        <v>28</v>
      </c>
      <c r="C16" s="8" t="n">
        <v>15</v>
      </c>
      <c r="D16" s="8" t="n">
        <v>8</v>
      </c>
      <c r="E16" s="8" t="n">
        <v>6</v>
      </c>
      <c r="F16" s="8" t="n">
        <v>5</v>
      </c>
      <c r="G16" s="8" t="n">
        <v>5</v>
      </c>
      <c r="H16" s="8" t="n">
        <v>5</v>
      </c>
      <c r="I16" s="8" t="n">
        <v>5</v>
      </c>
      <c r="J16" s="8" t="n">
        <v>5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31</v>
      </c>
      <c r="B17" s="8" t="n">
        <v>25</v>
      </c>
      <c r="C17" s="8" t="n">
        <v>13</v>
      </c>
      <c r="D17" s="8" t="n">
        <v>7</v>
      </c>
      <c r="E17" s="8" t="n">
        <v>5</v>
      </c>
      <c r="F17" s="8" t="n">
        <v>4</v>
      </c>
      <c r="G17" s="8" t="n">
        <v>4</v>
      </c>
      <c r="H17" s="8" t="n">
        <v>4</v>
      </c>
      <c r="I17" s="8" t="n">
        <v>4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28</v>
      </c>
      <c r="B18" s="8" t="n">
        <v>21</v>
      </c>
      <c r="C18" s="8" t="n">
        <v>11</v>
      </c>
      <c r="D18" s="8" t="n">
        <v>5</v>
      </c>
      <c r="E18" s="8" t="n">
        <v>4</v>
      </c>
      <c r="F18" s="8" t="n">
        <v>3</v>
      </c>
      <c r="G18" s="8" t="n">
        <v>3</v>
      </c>
      <c r="H18" s="8" t="n">
        <v>3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25</v>
      </c>
      <c r="B19" s="8" t="n">
        <v>19</v>
      </c>
      <c r="C19" s="8" t="n">
        <v>9</v>
      </c>
      <c r="D19" s="8" t="n">
        <v>5</v>
      </c>
      <c r="E19" s="8" t="n">
        <v>3</v>
      </c>
      <c r="F19" s="8" t="n">
        <v>3</v>
      </c>
      <c r="G19" s="8" t="n">
        <v>3</v>
      </c>
      <c r="H19" s="8" t="n">
        <v>3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23</v>
      </c>
      <c r="B20" s="8" t="n">
        <v>17</v>
      </c>
      <c r="C20" s="8" t="n">
        <v>8</v>
      </c>
      <c r="D20" s="8" t="n">
        <v>4</v>
      </c>
      <c r="E20" s="8" t="n">
        <v>3</v>
      </c>
      <c r="F20" s="8" t="n">
        <v>3</v>
      </c>
      <c r="G20" s="8" t="n">
        <v>3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21</v>
      </c>
      <c r="B21" s="8" t="n">
        <v>15</v>
      </c>
      <c r="C21" s="8" t="n">
        <v>7</v>
      </c>
      <c r="D21" s="8" t="n">
        <v>4</v>
      </c>
      <c r="E21" s="8" t="n">
        <v>3</v>
      </c>
      <c r="F21" s="8" t="n">
        <v>2</v>
      </c>
      <c r="G21" s="8" t="n">
        <v>2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7.25" hidden="false" customHeight="true" outlineLevel="0" collapsed="false">
      <c r="A22" s="8" t="n">
        <v>19</v>
      </c>
      <c r="B22" s="8" t="n">
        <v>14</v>
      </c>
      <c r="C22" s="8" t="n">
        <v>6</v>
      </c>
      <c r="D22" s="8" t="n">
        <v>3</v>
      </c>
      <c r="E22" s="8" t="n">
        <v>2</v>
      </c>
      <c r="F22" s="8" t="n">
        <v>2</v>
      </c>
      <c r="G22" s="8" t="n">
        <v>2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18</v>
      </c>
      <c r="B23" s="8" t="n">
        <v>13</v>
      </c>
      <c r="C23" s="8" t="n">
        <v>5</v>
      </c>
      <c r="D23" s="8" t="n">
        <v>3</v>
      </c>
      <c r="E23" s="8" t="n">
        <v>2</v>
      </c>
      <c r="F23" s="8" t="n">
        <v>2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7.25" hidden="false" customHeight="true" outlineLevel="0" collapsed="false">
      <c r="A24" s="8" t="n">
        <v>17</v>
      </c>
      <c r="B24" s="8" t="n">
        <v>12</v>
      </c>
      <c r="C24" s="8" t="n">
        <v>5</v>
      </c>
      <c r="D24" s="8" t="n">
        <v>2</v>
      </c>
      <c r="E24" s="8" t="n">
        <v>2</v>
      </c>
      <c r="F24" s="8" t="n">
        <v>2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7.25" hidden="false" customHeight="true" outlineLevel="0" collapsed="false">
      <c r="A25" s="8" t="n">
        <v>16</v>
      </c>
      <c r="B25" s="8" t="n">
        <v>11</v>
      </c>
      <c r="C25" s="8" t="n">
        <v>4</v>
      </c>
      <c r="D25" s="8" t="n">
        <v>2</v>
      </c>
      <c r="E25" s="8" t="n">
        <v>2</v>
      </c>
      <c r="F25" s="8" t="n">
        <v>2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15</v>
      </c>
      <c r="B26" s="8" t="n">
        <v>10</v>
      </c>
      <c r="C26" s="8" t="n">
        <v>4</v>
      </c>
      <c r="D26" s="8" t="n">
        <v>2</v>
      </c>
      <c r="E26" s="8" t="n">
        <v>2</v>
      </c>
      <c r="F26" s="8" t="n">
        <v>1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15</v>
      </c>
      <c r="B27" s="8" t="n">
        <v>9</v>
      </c>
      <c r="C27" s="8" t="n">
        <v>4</v>
      </c>
      <c r="D27" s="8" t="n">
        <v>2</v>
      </c>
      <c r="E27" s="8" t="n">
        <v>2</v>
      </c>
      <c r="F27" s="8" t="n">
        <v>1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14</v>
      </c>
      <c r="B28" s="8" t="n">
        <v>9</v>
      </c>
      <c r="C28" s="8" t="n">
        <v>3</v>
      </c>
      <c r="D28" s="8" t="n">
        <v>2</v>
      </c>
      <c r="E28" s="8" t="n">
        <v>2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14</v>
      </c>
      <c r="B29" s="8" t="n">
        <v>8</v>
      </c>
      <c r="C29" s="8" t="n">
        <v>3</v>
      </c>
      <c r="D29" s="8" t="n">
        <v>2</v>
      </c>
      <c r="E29" s="8" t="n">
        <v>2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false" hidden="false" outlineLevel="0" max="1" min="1" style="3" width="8.72"/>
    <col collapsed="false" customWidth="true" hidden="false" outlineLevel="0" max="20" min="2" style="3" width="12.43"/>
  </cols>
  <sheetData>
    <row r="1" customFormat="false" ht="17.25" hidden="false" customHeight="true" outlineLevel="0" collapsed="false">
      <c r="A1" s="8" t="n">
        <v>474</v>
      </c>
      <c r="B1" s="8" t="n">
        <v>474</v>
      </c>
      <c r="C1" s="8" t="n">
        <v>474</v>
      </c>
      <c r="D1" s="8" t="n">
        <v>474</v>
      </c>
      <c r="E1" s="8" t="n">
        <v>474</v>
      </c>
      <c r="F1" s="8" t="n">
        <v>474</v>
      </c>
      <c r="G1" s="8" t="n">
        <v>474</v>
      </c>
      <c r="H1" s="8" t="n">
        <v>474</v>
      </c>
      <c r="I1" s="8" t="n">
        <v>474</v>
      </c>
      <c r="J1" s="8" t="n">
        <v>474</v>
      </c>
      <c r="K1" s="8" t="n">
        <v>474</v>
      </c>
      <c r="L1" s="8" t="n">
        <v>474</v>
      </c>
      <c r="M1" s="8" t="n">
        <v>474</v>
      </c>
      <c r="N1" s="8" t="n">
        <v>474</v>
      </c>
      <c r="O1" s="8" t="n">
        <v>474</v>
      </c>
      <c r="P1" s="8" t="n">
        <v>474</v>
      </c>
      <c r="Q1" s="8" t="n">
        <v>474</v>
      </c>
      <c r="R1" s="8" t="n">
        <v>474</v>
      </c>
      <c r="S1" s="8" t="n">
        <v>474</v>
      </c>
      <c r="T1" s="8" t="n">
        <v>474</v>
      </c>
    </row>
    <row r="2" customFormat="false" ht="17.25" hidden="false" customHeight="true" outlineLevel="0" collapsed="false">
      <c r="A2" s="8" t="n">
        <v>472</v>
      </c>
      <c r="B2" s="8" t="n">
        <v>471</v>
      </c>
      <c r="C2" s="8" t="n">
        <v>471</v>
      </c>
      <c r="D2" s="8" t="n">
        <v>470</v>
      </c>
      <c r="E2" s="8" t="n">
        <v>470</v>
      </c>
      <c r="F2" s="8" t="n">
        <v>468</v>
      </c>
      <c r="G2" s="8" t="n">
        <v>466</v>
      </c>
      <c r="H2" s="8" t="n">
        <v>464</v>
      </c>
      <c r="I2" s="8" t="n">
        <v>463</v>
      </c>
      <c r="J2" s="8" t="n">
        <v>459</v>
      </c>
      <c r="K2" s="8" t="n">
        <v>456</v>
      </c>
      <c r="L2" s="8" t="n">
        <v>450</v>
      </c>
      <c r="M2" s="8" t="n">
        <v>443</v>
      </c>
      <c r="N2" s="8" t="n">
        <v>439</v>
      </c>
      <c r="O2" s="8" t="n">
        <v>435</v>
      </c>
      <c r="P2" s="8" t="n">
        <v>434</v>
      </c>
      <c r="Q2" s="8" t="n">
        <v>434</v>
      </c>
      <c r="R2" s="8" t="n">
        <v>435</v>
      </c>
      <c r="S2" s="8" t="n">
        <v>436</v>
      </c>
      <c r="T2" s="8" t="n">
        <v>436</v>
      </c>
    </row>
    <row r="3" customFormat="false" ht="17.25" hidden="false" customHeight="true" outlineLevel="0" collapsed="false">
      <c r="A3" s="8" t="n">
        <v>427</v>
      </c>
      <c r="B3" s="8" t="n">
        <v>426</v>
      </c>
      <c r="C3" s="8" t="n">
        <v>426</v>
      </c>
      <c r="D3" s="8" t="n">
        <v>422</v>
      </c>
      <c r="E3" s="8" t="n">
        <v>418</v>
      </c>
      <c r="F3" s="8" t="n">
        <v>413</v>
      </c>
      <c r="G3" s="8" t="n">
        <v>408</v>
      </c>
      <c r="H3" s="8" t="n">
        <v>399</v>
      </c>
      <c r="I3" s="8" t="n">
        <v>390</v>
      </c>
      <c r="J3" s="8" t="n">
        <v>382</v>
      </c>
      <c r="K3" s="8" t="n">
        <v>375</v>
      </c>
      <c r="L3" s="8" t="n">
        <v>359</v>
      </c>
      <c r="M3" s="8" t="n">
        <v>347</v>
      </c>
      <c r="N3" s="8" t="n">
        <v>343</v>
      </c>
      <c r="O3" s="8" t="n">
        <v>341</v>
      </c>
      <c r="P3" s="8" t="n">
        <v>344</v>
      </c>
      <c r="Q3" s="8" t="n">
        <v>348</v>
      </c>
      <c r="R3" s="8" t="n">
        <v>352</v>
      </c>
      <c r="S3" s="8" t="n">
        <v>353</v>
      </c>
      <c r="T3" s="8" t="n">
        <v>356</v>
      </c>
    </row>
    <row r="4" customFormat="false" ht="17.25" hidden="false" customHeight="true" outlineLevel="0" collapsed="false">
      <c r="A4" s="8" t="n">
        <v>374</v>
      </c>
      <c r="B4" s="8" t="n">
        <v>372</v>
      </c>
      <c r="C4" s="8" t="n">
        <v>370</v>
      </c>
      <c r="D4" s="8" t="n">
        <v>361</v>
      </c>
      <c r="E4" s="8" t="n">
        <v>349</v>
      </c>
      <c r="F4" s="8" t="n">
        <v>336</v>
      </c>
      <c r="G4" s="8" t="n">
        <v>321</v>
      </c>
      <c r="H4" s="8" t="n">
        <v>309</v>
      </c>
      <c r="I4" s="8" t="n">
        <v>297</v>
      </c>
      <c r="J4" s="8" t="n">
        <v>285</v>
      </c>
      <c r="K4" s="8" t="n">
        <v>275</v>
      </c>
      <c r="L4" s="8" t="n">
        <v>255</v>
      </c>
      <c r="M4" s="8" t="n">
        <v>245</v>
      </c>
      <c r="N4" s="8" t="n">
        <v>244</v>
      </c>
      <c r="O4" s="8" t="n">
        <v>245</v>
      </c>
      <c r="P4" s="8" t="n">
        <v>257</v>
      </c>
      <c r="Q4" s="8" t="n">
        <v>256</v>
      </c>
      <c r="R4" s="8" t="n">
        <v>262</v>
      </c>
      <c r="S4" s="8" t="n">
        <v>265</v>
      </c>
      <c r="T4" s="8" t="n">
        <v>268</v>
      </c>
    </row>
    <row r="5" customFormat="false" ht="17.25" hidden="false" customHeight="true" outlineLevel="0" collapsed="false">
      <c r="A5" s="8" t="n">
        <v>326</v>
      </c>
      <c r="B5" s="8" t="n">
        <v>323</v>
      </c>
      <c r="C5" s="8" t="n">
        <v>319</v>
      </c>
      <c r="D5" s="8" t="n">
        <v>303</v>
      </c>
      <c r="E5" s="8" t="n">
        <v>284</v>
      </c>
      <c r="F5" s="8" t="n">
        <v>263</v>
      </c>
      <c r="G5" s="8" t="n">
        <v>243</v>
      </c>
      <c r="H5" s="8" t="n">
        <v>227</v>
      </c>
      <c r="I5" s="8" t="n">
        <v>213</v>
      </c>
      <c r="J5" s="8" t="n">
        <v>202</v>
      </c>
      <c r="K5" s="8" t="n">
        <v>193</v>
      </c>
      <c r="L5" s="8" t="n">
        <v>177</v>
      </c>
      <c r="M5" s="8" t="n">
        <v>170</v>
      </c>
      <c r="N5" s="8" t="n">
        <v>170</v>
      </c>
      <c r="O5" s="8" t="n">
        <v>174</v>
      </c>
      <c r="P5" s="8" t="n">
        <v>180</v>
      </c>
      <c r="Q5" s="8" t="n">
        <v>186</v>
      </c>
      <c r="R5" s="8" t="n">
        <v>192</v>
      </c>
      <c r="S5" s="8" t="n">
        <v>196</v>
      </c>
      <c r="T5" s="8" t="n">
        <v>199</v>
      </c>
    </row>
    <row r="6" customFormat="false" ht="17.25" hidden="false" customHeight="true" outlineLevel="0" collapsed="false">
      <c r="A6" s="8" t="n">
        <v>284</v>
      </c>
      <c r="B6" s="8" t="n">
        <v>281</v>
      </c>
      <c r="C6" s="8" t="n">
        <v>275</v>
      </c>
      <c r="D6" s="8" t="n">
        <v>251</v>
      </c>
      <c r="E6" s="8" t="n">
        <v>224</v>
      </c>
      <c r="F6" s="8" t="n">
        <v>198</v>
      </c>
      <c r="G6" s="8" t="n">
        <v>176</v>
      </c>
      <c r="H6" s="8" t="n">
        <v>161</v>
      </c>
      <c r="I6" s="8" t="n">
        <v>149</v>
      </c>
      <c r="J6" s="8" t="n">
        <v>139</v>
      </c>
      <c r="K6" s="8" t="n">
        <v>132</v>
      </c>
      <c r="L6" s="8" t="n">
        <v>121</v>
      </c>
      <c r="M6" s="8" t="n">
        <v>117</v>
      </c>
      <c r="N6" s="8" t="n">
        <v>119</v>
      </c>
      <c r="O6" s="8" t="n">
        <v>123</v>
      </c>
      <c r="P6" s="8" t="n">
        <v>129</v>
      </c>
      <c r="Q6" s="8" t="n">
        <v>135</v>
      </c>
      <c r="R6" s="8" t="n">
        <v>141</v>
      </c>
      <c r="S6" s="8" t="n">
        <v>145</v>
      </c>
      <c r="T6" s="8" t="n">
        <v>147</v>
      </c>
    </row>
    <row r="7" customFormat="false" ht="17.25" hidden="false" customHeight="true" outlineLevel="0" collapsed="false">
      <c r="A7" s="8" t="n">
        <v>249</v>
      </c>
      <c r="B7" s="8" t="n">
        <v>246</v>
      </c>
      <c r="C7" s="8" t="n">
        <v>235</v>
      </c>
      <c r="D7" s="8" t="n">
        <v>203</v>
      </c>
      <c r="E7" s="8" t="n">
        <v>172</v>
      </c>
      <c r="F7" s="8" t="n">
        <v>148</v>
      </c>
      <c r="G7" s="8" t="n">
        <v>127</v>
      </c>
      <c r="H7" s="8" t="n">
        <v>113</v>
      </c>
      <c r="I7" s="8" t="n">
        <v>104</v>
      </c>
      <c r="J7" s="8" t="n">
        <v>97</v>
      </c>
      <c r="K7" s="8" t="n">
        <v>92</v>
      </c>
      <c r="L7" s="8" t="n">
        <v>84</v>
      </c>
      <c r="M7" s="8" t="n">
        <v>83</v>
      </c>
      <c r="N7" s="8" t="n">
        <v>85</v>
      </c>
      <c r="O7" s="8" t="n">
        <v>89</v>
      </c>
      <c r="P7" s="8" t="n">
        <v>94</v>
      </c>
      <c r="Q7" s="8" t="n">
        <v>99</v>
      </c>
      <c r="R7" s="8" t="n">
        <v>105</v>
      </c>
      <c r="S7" s="8" t="n">
        <v>108</v>
      </c>
      <c r="T7" s="8" t="n">
        <v>110</v>
      </c>
    </row>
    <row r="8" customFormat="false" ht="17.25" hidden="false" customHeight="true" outlineLevel="0" collapsed="false">
      <c r="A8" s="8" t="n">
        <v>219</v>
      </c>
      <c r="B8" s="8" t="n">
        <v>216</v>
      </c>
      <c r="C8" s="8" t="n">
        <v>201</v>
      </c>
      <c r="D8" s="8" t="n">
        <v>162</v>
      </c>
      <c r="E8" s="8" t="n">
        <v>129</v>
      </c>
      <c r="F8" s="8" t="n">
        <v>106</v>
      </c>
      <c r="G8" s="8" t="n">
        <v>91</v>
      </c>
      <c r="H8" s="8" t="n">
        <v>81</v>
      </c>
      <c r="I8" s="8" t="n">
        <v>73</v>
      </c>
      <c r="J8" s="8" t="n">
        <v>68</v>
      </c>
      <c r="K8" s="8" t="n">
        <v>64</v>
      </c>
      <c r="L8" s="8" t="n">
        <v>60</v>
      </c>
      <c r="M8" s="8" t="n">
        <v>59</v>
      </c>
      <c r="N8" s="8" t="n">
        <v>62</v>
      </c>
      <c r="O8" s="8" t="n">
        <v>65</v>
      </c>
      <c r="P8" s="8" t="n">
        <v>70</v>
      </c>
      <c r="Q8" s="8" t="n">
        <v>74</v>
      </c>
      <c r="R8" s="8" t="n">
        <v>79</v>
      </c>
      <c r="S8" s="8" t="n">
        <v>82</v>
      </c>
      <c r="T8" s="8" t="n">
        <v>84</v>
      </c>
    </row>
    <row r="9" customFormat="false" ht="17.25" hidden="false" customHeight="true" outlineLevel="0" collapsed="false">
      <c r="A9" s="8" t="n">
        <v>194</v>
      </c>
      <c r="B9" s="8" t="n">
        <v>190</v>
      </c>
      <c r="C9" s="8" t="n">
        <v>171</v>
      </c>
      <c r="D9" s="8" t="n">
        <v>128</v>
      </c>
      <c r="E9" s="8" t="n">
        <v>97</v>
      </c>
      <c r="F9" s="8" t="n">
        <v>78</v>
      </c>
      <c r="G9" s="8" t="n">
        <v>65</v>
      </c>
      <c r="H9" s="8" t="n">
        <v>57</v>
      </c>
      <c r="I9" s="8" t="n">
        <v>53</v>
      </c>
      <c r="J9" s="8" t="n">
        <v>49</v>
      </c>
      <c r="K9" s="8" t="n">
        <v>46</v>
      </c>
      <c r="L9" s="8" t="n">
        <v>44</v>
      </c>
      <c r="M9" s="8" t="n">
        <v>44</v>
      </c>
      <c r="N9" s="8" t="n">
        <v>46</v>
      </c>
      <c r="O9" s="8" t="n">
        <v>49</v>
      </c>
      <c r="P9" s="8" t="n">
        <v>53</v>
      </c>
      <c r="Q9" s="8" t="n">
        <v>57</v>
      </c>
      <c r="R9" s="8" t="n">
        <v>61</v>
      </c>
      <c r="S9" s="8" t="n">
        <v>64</v>
      </c>
      <c r="T9" s="8" t="n">
        <v>65</v>
      </c>
    </row>
    <row r="10" customFormat="false" ht="17.25" hidden="false" customHeight="true" outlineLevel="0" collapsed="false">
      <c r="A10" s="8" t="n">
        <v>157</v>
      </c>
      <c r="B10" s="8" t="n">
        <v>150</v>
      </c>
      <c r="C10" s="8" t="n">
        <v>124</v>
      </c>
      <c r="D10" s="8" t="n">
        <v>82</v>
      </c>
      <c r="E10" s="8" t="n">
        <v>57</v>
      </c>
      <c r="F10" s="8" t="n">
        <v>44</v>
      </c>
      <c r="G10" s="8" t="n">
        <v>37</v>
      </c>
      <c r="H10" s="8" t="n">
        <v>32</v>
      </c>
      <c r="I10" s="8" t="n">
        <v>33</v>
      </c>
      <c r="J10" s="8" t="n">
        <v>28</v>
      </c>
      <c r="K10" s="8" t="n">
        <v>27</v>
      </c>
      <c r="L10" s="8" t="n">
        <v>26</v>
      </c>
      <c r="M10" s="8" t="n">
        <v>26</v>
      </c>
      <c r="N10" s="8" t="n">
        <v>28</v>
      </c>
      <c r="O10" s="8" t="n">
        <v>30</v>
      </c>
      <c r="P10" s="8" t="n">
        <v>33</v>
      </c>
      <c r="Q10" s="8" t="n">
        <v>37</v>
      </c>
      <c r="R10" s="8" t="n">
        <v>40</v>
      </c>
      <c r="S10" s="8" t="n">
        <v>42</v>
      </c>
      <c r="T10" s="8" t="n">
        <v>43</v>
      </c>
    </row>
    <row r="11" customFormat="false" ht="17.25" hidden="false" customHeight="true" outlineLevel="0" collapsed="false">
      <c r="A11" s="8" t="n">
        <v>130</v>
      </c>
      <c r="B11" s="8" t="n">
        <v>120</v>
      </c>
      <c r="C11" s="8" t="n">
        <v>90</v>
      </c>
      <c r="D11" s="8" t="n">
        <v>52</v>
      </c>
      <c r="E11" s="8" t="n">
        <v>35</v>
      </c>
      <c r="F11" s="8" t="n">
        <v>26</v>
      </c>
      <c r="G11" s="8" t="n">
        <v>22</v>
      </c>
      <c r="H11" s="8" t="n">
        <v>19</v>
      </c>
      <c r="I11" s="8" t="n">
        <v>18</v>
      </c>
      <c r="J11" s="8" t="n">
        <v>17</v>
      </c>
      <c r="K11" s="8" t="n">
        <v>17</v>
      </c>
      <c r="L11" s="8" t="n">
        <v>16</v>
      </c>
      <c r="M11" s="8" t="n">
        <v>17</v>
      </c>
      <c r="N11" s="8" t="n">
        <v>18</v>
      </c>
      <c r="O11" s="8" t="n">
        <v>20</v>
      </c>
      <c r="P11" s="8" t="n">
        <v>22</v>
      </c>
      <c r="Q11" s="8" t="n">
        <v>24</v>
      </c>
      <c r="R11" s="8" t="n">
        <v>27</v>
      </c>
      <c r="S11" s="8" t="n">
        <v>28</v>
      </c>
      <c r="T11" s="8" t="n">
        <v>29</v>
      </c>
    </row>
    <row r="12" customFormat="false" ht="17.25" hidden="false" customHeight="true" outlineLevel="0" collapsed="false">
      <c r="A12" s="8" t="n">
        <v>110</v>
      </c>
      <c r="B12" s="8" t="n">
        <v>98</v>
      </c>
      <c r="C12" s="8" t="n">
        <v>65</v>
      </c>
      <c r="D12" s="8" t="n">
        <v>34</v>
      </c>
      <c r="E12" s="8" t="n">
        <v>22</v>
      </c>
      <c r="F12" s="8" t="n">
        <v>16</v>
      </c>
      <c r="G12" s="8" t="n">
        <v>14</v>
      </c>
      <c r="H12" s="8" t="n">
        <v>13</v>
      </c>
      <c r="I12" s="8" t="n">
        <v>12</v>
      </c>
      <c r="J12" s="8" t="n">
        <v>11</v>
      </c>
      <c r="K12" s="8" t="n">
        <v>11</v>
      </c>
      <c r="L12" s="8" t="n">
        <v>11</v>
      </c>
      <c r="M12" s="8" t="n">
        <v>11</v>
      </c>
      <c r="N12" s="8" t="n">
        <v>12</v>
      </c>
      <c r="O12" s="8" t="n">
        <v>14</v>
      </c>
      <c r="P12" s="8" t="n">
        <v>16</v>
      </c>
      <c r="Q12" s="8" t="n">
        <v>18</v>
      </c>
      <c r="R12" s="8" t="n">
        <v>19</v>
      </c>
      <c r="S12" s="8" t="n">
        <v>21</v>
      </c>
      <c r="T12" s="8" t="n">
        <v>21</v>
      </c>
    </row>
    <row r="13" customFormat="false" ht="17.25" hidden="false" customHeight="true" outlineLevel="0" collapsed="false">
      <c r="A13" s="8" t="n">
        <v>94</v>
      </c>
      <c r="B13" s="8" t="n">
        <v>80</v>
      </c>
      <c r="C13" s="8" t="n">
        <v>48</v>
      </c>
      <c r="D13" s="8" t="n">
        <v>23</v>
      </c>
      <c r="E13" s="8" t="n">
        <v>15</v>
      </c>
      <c r="F13" s="8" t="n">
        <v>11</v>
      </c>
      <c r="G13" s="8" t="n">
        <v>9</v>
      </c>
      <c r="H13" s="8" t="n">
        <v>9</v>
      </c>
      <c r="I13" s="8" t="n">
        <v>8</v>
      </c>
      <c r="J13" s="8" t="n">
        <v>8</v>
      </c>
      <c r="K13" s="8" t="n">
        <v>8</v>
      </c>
      <c r="L13" s="8" t="n">
        <v>8</v>
      </c>
      <c r="M13" s="8" t="n">
        <v>8</v>
      </c>
      <c r="N13" s="8" t="n">
        <v>9</v>
      </c>
      <c r="O13" s="8" t="n">
        <v>10</v>
      </c>
      <c r="P13" s="8" t="n">
        <v>12</v>
      </c>
      <c r="Q13" s="8" t="n">
        <v>13</v>
      </c>
      <c r="R13" s="8" t="n">
        <v>15</v>
      </c>
      <c r="S13" s="8" t="n">
        <v>16</v>
      </c>
      <c r="T13" s="8" t="n">
        <v>16</v>
      </c>
    </row>
    <row r="14" customFormat="false" ht="17.25" hidden="false" customHeight="true" outlineLevel="0" collapsed="false">
      <c r="A14" s="8" t="n">
        <v>80</v>
      </c>
      <c r="B14" s="8" t="n">
        <v>65</v>
      </c>
      <c r="C14" s="8" t="n">
        <v>36</v>
      </c>
      <c r="D14" s="8" t="n">
        <v>17</v>
      </c>
      <c r="E14" s="8" t="n">
        <v>10</v>
      </c>
      <c r="F14" s="8" t="n">
        <v>8</v>
      </c>
      <c r="G14" s="8" t="n">
        <v>7</v>
      </c>
      <c r="H14" s="8" t="n">
        <v>6</v>
      </c>
      <c r="I14" s="8" t="n">
        <v>6</v>
      </c>
      <c r="J14" s="8" t="n">
        <v>6</v>
      </c>
      <c r="K14" s="8" t="n">
        <v>6</v>
      </c>
      <c r="L14" s="8" t="n">
        <v>6</v>
      </c>
      <c r="M14" s="8" t="n">
        <v>6</v>
      </c>
      <c r="N14" s="8" t="n">
        <v>7</v>
      </c>
      <c r="O14" s="8" t="n">
        <v>8</v>
      </c>
      <c r="P14" s="8" t="n">
        <v>9</v>
      </c>
      <c r="Q14" s="8" t="n">
        <v>10</v>
      </c>
      <c r="R14" s="8" t="n">
        <v>11</v>
      </c>
      <c r="S14" s="8" t="n">
        <v>12</v>
      </c>
      <c r="T14" s="8" t="n">
        <v>13</v>
      </c>
    </row>
    <row r="15" customFormat="false" ht="18.75" hidden="false" customHeight="true" outlineLevel="0" collapsed="false">
      <c r="A15" s="8" t="n">
        <v>70</v>
      </c>
      <c r="B15" s="8" t="n">
        <v>55</v>
      </c>
      <c r="C15" s="8" t="n">
        <v>28</v>
      </c>
      <c r="D15" s="8" t="n">
        <v>12</v>
      </c>
      <c r="E15" s="8" t="n">
        <v>8</v>
      </c>
      <c r="F15" s="8" t="n">
        <v>6</v>
      </c>
      <c r="G15" s="8" t="n">
        <v>5</v>
      </c>
      <c r="H15" s="8" t="n">
        <v>5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5</v>
      </c>
      <c r="N15" s="8" t="n">
        <v>5</v>
      </c>
      <c r="O15" s="8" t="n">
        <v>6</v>
      </c>
      <c r="P15" s="8" t="n">
        <v>7</v>
      </c>
      <c r="Q15" s="8" t="n">
        <v>8</v>
      </c>
      <c r="R15" s="8" t="n">
        <v>9</v>
      </c>
      <c r="S15" s="8" t="n">
        <v>10</v>
      </c>
      <c r="T15" s="8" t="n">
        <v>10</v>
      </c>
    </row>
    <row r="16" customFormat="false" ht="17.25" hidden="false" customHeight="true" outlineLevel="0" collapsed="false">
      <c r="A16" s="8" t="n">
        <v>61</v>
      </c>
      <c r="B16" s="8" t="n">
        <v>46</v>
      </c>
      <c r="C16" s="8" t="n">
        <v>22</v>
      </c>
      <c r="D16" s="8" t="n">
        <v>9</v>
      </c>
      <c r="E16" s="8" t="n">
        <v>6</v>
      </c>
      <c r="F16" s="8" t="n">
        <v>4</v>
      </c>
      <c r="G16" s="8" t="n">
        <v>4</v>
      </c>
      <c r="H16" s="8" t="n">
        <v>3</v>
      </c>
      <c r="I16" s="8" t="n">
        <v>3</v>
      </c>
      <c r="J16" s="8" t="n">
        <v>3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</row>
    <row r="17" customFormat="false" ht="17.25" hidden="false" customHeight="true" outlineLevel="0" collapsed="false">
      <c r="A17" s="8" t="n">
        <v>54</v>
      </c>
      <c r="B17" s="8" t="n">
        <v>39</v>
      </c>
      <c r="C17" s="8" t="n">
        <v>18</v>
      </c>
      <c r="D17" s="8" t="n">
        <v>7</v>
      </c>
      <c r="E17" s="8" t="n">
        <v>5</v>
      </c>
      <c r="F17" s="8" t="n">
        <v>4</v>
      </c>
      <c r="G17" s="8" t="n">
        <v>3</v>
      </c>
      <c r="H17" s="8" t="n">
        <v>3</v>
      </c>
      <c r="I17" s="8" t="n">
        <v>3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</row>
    <row r="18" customFormat="false" ht="17.25" hidden="false" customHeight="true" outlineLevel="0" collapsed="false">
      <c r="A18" s="8" t="n">
        <v>48</v>
      </c>
      <c r="B18" s="8" t="n">
        <v>34</v>
      </c>
      <c r="C18" s="8" t="n">
        <v>14</v>
      </c>
      <c r="D18" s="8" t="n">
        <v>6</v>
      </c>
      <c r="E18" s="8" t="n">
        <v>4</v>
      </c>
      <c r="F18" s="8" t="n">
        <v>3</v>
      </c>
      <c r="G18" s="8" t="n">
        <v>2</v>
      </c>
      <c r="H18" s="8" t="n">
        <v>2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</row>
    <row r="19" customFormat="false" ht="17.25" hidden="false" customHeight="true" outlineLevel="0" collapsed="false">
      <c r="A19" s="8" t="n">
        <v>43</v>
      </c>
      <c r="B19" s="8" t="n">
        <v>30</v>
      </c>
      <c r="C19" s="8" t="n">
        <v>12</v>
      </c>
      <c r="D19" s="8" t="n">
        <v>5</v>
      </c>
      <c r="E19" s="8" t="n">
        <v>3</v>
      </c>
      <c r="F19" s="8" t="n">
        <v>2</v>
      </c>
      <c r="G19" s="8" t="n">
        <v>2</v>
      </c>
      <c r="H19" s="8" t="n">
        <v>2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</row>
    <row r="20" customFormat="false" ht="17.25" hidden="false" customHeight="true" outlineLevel="0" collapsed="false">
      <c r="A20" s="8" t="n">
        <v>39</v>
      </c>
      <c r="B20" s="8" t="n">
        <v>27</v>
      </c>
      <c r="C20" s="8" t="n">
        <v>10</v>
      </c>
      <c r="D20" s="8" t="n">
        <v>4</v>
      </c>
      <c r="E20" s="8" t="n">
        <v>2</v>
      </c>
      <c r="F20" s="8" t="n">
        <v>2</v>
      </c>
      <c r="G20" s="8" t="n">
        <v>2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0</v>
      </c>
      <c r="R20" s="8" t="n">
        <v>0</v>
      </c>
      <c r="S20" s="8" t="n">
        <v>0</v>
      </c>
      <c r="T20" s="8" t="n">
        <v>0</v>
      </c>
    </row>
    <row r="21" customFormat="false" ht="17.25" hidden="false" customHeight="true" outlineLevel="0" collapsed="false">
      <c r="A21" s="8" t="n">
        <v>36</v>
      </c>
      <c r="B21" s="8" t="n">
        <v>23</v>
      </c>
      <c r="C21" s="8" t="n">
        <v>9</v>
      </c>
      <c r="D21" s="8" t="n">
        <v>3</v>
      </c>
      <c r="E21" s="8" t="n">
        <v>2</v>
      </c>
      <c r="F21" s="8" t="n">
        <v>2</v>
      </c>
      <c r="G21" s="8" t="n">
        <v>1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</row>
    <row r="22" customFormat="false" ht="15.75" hidden="false" customHeight="true" outlineLevel="0" collapsed="false">
      <c r="A22" s="8" t="n">
        <v>33</v>
      </c>
      <c r="B22" s="8" t="n">
        <v>21</v>
      </c>
      <c r="C22" s="8" t="n">
        <v>7</v>
      </c>
      <c r="D22" s="8" t="n">
        <v>3</v>
      </c>
      <c r="E22" s="8" t="n">
        <v>2</v>
      </c>
      <c r="F22" s="8" t="n">
        <v>1</v>
      </c>
      <c r="G22" s="8" t="n">
        <v>1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</row>
    <row r="23" customFormat="false" ht="17.25" hidden="false" customHeight="true" outlineLevel="0" collapsed="false">
      <c r="A23" s="8" t="n">
        <v>30</v>
      </c>
      <c r="B23" s="8" t="n">
        <v>18</v>
      </c>
      <c r="C23" s="8" t="n">
        <v>6</v>
      </c>
      <c r="D23" s="8" t="n">
        <v>2</v>
      </c>
      <c r="E23" s="8" t="n">
        <v>1</v>
      </c>
      <c r="F23" s="8" t="n">
        <v>1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</row>
    <row r="24" customFormat="false" ht="17.25" hidden="false" customHeight="true" outlineLevel="0" collapsed="false">
      <c r="A24" s="8" t="n">
        <v>28</v>
      </c>
      <c r="B24" s="8" t="n">
        <v>17</v>
      </c>
      <c r="C24" s="8" t="n">
        <v>5</v>
      </c>
      <c r="D24" s="8" t="n">
        <v>2</v>
      </c>
      <c r="E24" s="8" t="n">
        <v>1</v>
      </c>
      <c r="F24" s="8" t="n">
        <v>1</v>
      </c>
      <c r="G24" s="8" t="n">
        <v>0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</row>
    <row r="25" customFormat="false" ht="15.75" hidden="false" customHeight="true" outlineLevel="0" collapsed="false">
      <c r="A25" s="8" t="n">
        <v>26</v>
      </c>
      <c r="B25" s="8" t="n">
        <v>16</v>
      </c>
      <c r="C25" s="8" t="n">
        <v>5</v>
      </c>
      <c r="D25" s="8" t="n">
        <v>2</v>
      </c>
      <c r="E25" s="8" t="n">
        <v>1</v>
      </c>
      <c r="F25" s="8" t="n">
        <v>1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</row>
    <row r="26" customFormat="false" ht="17.25" hidden="false" customHeight="true" outlineLevel="0" collapsed="false">
      <c r="A26" s="8" t="n">
        <v>25</v>
      </c>
      <c r="B26" s="8" t="n">
        <v>14</v>
      </c>
      <c r="C26" s="8" t="n">
        <v>4</v>
      </c>
      <c r="D26" s="8" t="n">
        <v>1</v>
      </c>
      <c r="E26" s="8" t="n">
        <v>1</v>
      </c>
      <c r="F26" s="8" t="n">
        <v>1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</row>
    <row r="27" customFormat="false" ht="17.25" hidden="false" customHeight="true" outlineLevel="0" collapsed="false">
      <c r="A27" s="8" t="n">
        <v>23</v>
      </c>
      <c r="B27" s="8" t="n">
        <v>13</v>
      </c>
      <c r="C27" s="8" t="n">
        <v>4</v>
      </c>
      <c r="D27" s="8" t="n">
        <v>1</v>
      </c>
      <c r="E27" s="8" t="n">
        <v>1</v>
      </c>
      <c r="F27" s="8" t="n">
        <v>1</v>
      </c>
      <c r="G27" s="8" t="n">
        <v>0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0</v>
      </c>
      <c r="R27" s="8" t="n">
        <v>0</v>
      </c>
      <c r="S27" s="8" t="n">
        <v>0</v>
      </c>
      <c r="T27" s="8" t="n">
        <v>0</v>
      </c>
    </row>
    <row r="28" customFormat="false" ht="17.25" hidden="false" customHeight="true" outlineLevel="0" collapsed="false">
      <c r="A28" s="8" t="n">
        <v>22</v>
      </c>
      <c r="B28" s="8" t="n">
        <v>12</v>
      </c>
      <c r="C28" s="8" t="n">
        <v>3</v>
      </c>
      <c r="D28" s="8" t="n">
        <v>1</v>
      </c>
      <c r="E28" s="8" t="n">
        <v>1</v>
      </c>
      <c r="F28" s="8" t="n">
        <v>0</v>
      </c>
      <c r="G28" s="8" t="n">
        <v>0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</row>
    <row r="29" customFormat="false" ht="17.25" hidden="false" customHeight="true" outlineLevel="0" collapsed="false">
      <c r="A29" s="8" t="n">
        <v>21</v>
      </c>
      <c r="B29" s="8" t="n">
        <v>12</v>
      </c>
      <c r="C29" s="8" t="n">
        <v>3</v>
      </c>
      <c r="D29" s="8" t="n">
        <v>1</v>
      </c>
      <c r="E29" s="8" t="n">
        <v>1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LibreOffice/7.4.6.2$Windows_X86_64 LibreOffice_project/5b1f5509c2decdade7fda905e3e1429a67acd63d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2023-04-03T21:20:30Z</dcterms:created>
  <dc:creator/>
  <dc:description/>
  <dc:language>fr-FR</dc:language>
  <cp:lastModifiedBy/>
  <dcterms:modified xsi:type="dcterms:W3CDTF">2023-07-11T14:40:50Z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